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告2成绩" sheetId="9" r:id="rId1"/>
  </sheets>
  <definedNames>
    <definedName name="_xlnm._FilterDatabase" localSheetId="0" hidden="1">公告2成绩!$1:$106</definedName>
  </definedNames>
  <calcPr calcId="144525"/>
</workbook>
</file>

<file path=xl/sharedStrings.xml><?xml version="1.0" encoding="utf-8"?>
<sst xmlns="http://schemas.openxmlformats.org/spreadsheetml/2006/main" count="721" uniqueCount="176">
  <si>
    <t>2023年延吉市事业单位公开招聘急需紧缺工作人员公告（2号）考生总成绩</t>
  </si>
  <si>
    <t>序号</t>
  </si>
  <si>
    <t>准考证</t>
  </si>
  <si>
    <t>报考单位</t>
  </si>
  <si>
    <t>单位代码</t>
  </si>
  <si>
    <t>报考岗位</t>
  </si>
  <si>
    <t>岗位代码</t>
  </si>
  <si>
    <t>招聘人数</t>
  </si>
  <si>
    <t>笔试成绩</t>
  </si>
  <si>
    <t>加分</t>
  </si>
  <si>
    <t>笔试总成绩</t>
  </si>
  <si>
    <t>面试成绩</t>
  </si>
  <si>
    <t>总成绩</t>
  </si>
  <si>
    <t>是否进入体检</t>
  </si>
  <si>
    <t>总排名</t>
  </si>
  <si>
    <t>23019336</t>
  </si>
  <si>
    <t>延吉市医院</t>
  </si>
  <si>
    <t>内科医生</t>
  </si>
  <si>
    <t>01</t>
  </si>
  <si>
    <t>5</t>
  </si>
  <si>
    <t/>
  </si>
  <si>
    <t>★</t>
  </si>
  <si>
    <t>23019410</t>
  </si>
  <si>
    <t>23019354</t>
  </si>
  <si>
    <t>内科中医医生</t>
  </si>
  <si>
    <t>02</t>
  </si>
  <si>
    <t>6</t>
  </si>
  <si>
    <t>23019343</t>
  </si>
  <si>
    <t>23019356</t>
  </si>
  <si>
    <t>23019403</t>
  </si>
  <si>
    <t>23019370</t>
  </si>
  <si>
    <t>23019339</t>
  </si>
  <si>
    <t>急诊内科医生</t>
  </si>
  <si>
    <t>03</t>
  </si>
  <si>
    <t>2</t>
  </si>
  <si>
    <t>23019394</t>
  </si>
  <si>
    <t>妇产科医生</t>
  </si>
  <si>
    <t>05</t>
  </si>
  <si>
    <t>1</t>
  </si>
  <si>
    <t>23019408</t>
  </si>
  <si>
    <t>五官科医生</t>
  </si>
  <si>
    <t>07</t>
  </si>
  <si>
    <t>23019376</t>
  </si>
  <si>
    <t>23019377</t>
  </si>
  <si>
    <t>23019405</t>
  </si>
  <si>
    <t>电诊科医生</t>
  </si>
  <si>
    <t>08</t>
  </si>
  <si>
    <t>23019380</t>
  </si>
  <si>
    <t>23019378</t>
  </si>
  <si>
    <t>影像科医生</t>
  </si>
  <si>
    <t>09</t>
  </si>
  <si>
    <t>23019315</t>
  </si>
  <si>
    <t>药师</t>
  </si>
  <si>
    <t>10</t>
  </si>
  <si>
    <t>23019382</t>
  </si>
  <si>
    <t>23019323</t>
  </si>
  <si>
    <t>23019316</t>
  </si>
  <si>
    <t>23019399</t>
  </si>
  <si>
    <t>中药师</t>
  </si>
  <si>
    <t>11</t>
  </si>
  <si>
    <t>23019357</t>
  </si>
  <si>
    <t>检验师</t>
  </si>
  <si>
    <t>12</t>
  </si>
  <si>
    <t>23019301</t>
  </si>
  <si>
    <t>23019308</t>
  </si>
  <si>
    <t>23019407</t>
  </si>
  <si>
    <t>23019364</t>
  </si>
  <si>
    <t>23019358</t>
  </si>
  <si>
    <t>23019401</t>
  </si>
  <si>
    <t>23019322</t>
  </si>
  <si>
    <t>23019395</t>
  </si>
  <si>
    <t>23019309</t>
  </si>
  <si>
    <t>影像技师</t>
  </si>
  <si>
    <t>13</t>
  </si>
  <si>
    <t>23019372</t>
  </si>
  <si>
    <t>23019361</t>
  </si>
  <si>
    <t>23019311</t>
  </si>
  <si>
    <t>23019310</t>
  </si>
  <si>
    <t>23019332</t>
  </si>
  <si>
    <t>23019319</t>
  </si>
  <si>
    <t>23019346</t>
  </si>
  <si>
    <t>23016230</t>
  </si>
  <si>
    <t>护士1</t>
  </si>
  <si>
    <t>14</t>
  </si>
  <si>
    <t>3</t>
  </si>
  <si>
    <t>23016208</t>
  </si>
  <si>
    <t>23015615</t>
  </si>
  <si>
    <t>23015725</t>
  </si>
  <si>
    <t>23016705</t>
  </si>
  <si>
    <t>23016129</t>
  </si>
  <si>
    <t>23016625</t>
  </si>
  <si>
    <t>23016513</t>
  </si>
  <si>
    <t>23015626</t>
  </si>
  <si>
    <t>23016211</t>
  </si>
  <si>
    <t>护士2</t>
  </si>
  <si>
    <t>15</t>
  </si>
  <si>
    <t>23015812</t>
  </si>
  <si>
    <t>23016711</t>
  </si>
  <si>
    <t>23015827</t>
  </si>
  <si>
    <t>23015829</t>
  </si>
  <si>
    <t>23016828</t>
  </si>
  <si>
    <t>23015718</t>
  </si>
  <si>
    <t>23016730</t>
  </si>
  <si>
    <t>23016328</t>
  </si>
  <si>
    <t>23019375</t>
  </si>
  <si>
    <t>延吉市中医医院</t>
  </si>
  <si>
    <t>中医内科医生2</t>
  </si>
  <si>
    <t>04</t>
  </si>
  <si>
    <t>23019352</t>
  </si>
  <si>
    <t>医务科医生</t>
  </si>
  <si>
    <t>23019398</t>
  </si>
  <si>
    <t>中医外科医生</t>
  </si>
  <si>
    <t>23019397</t>
  </si>
  <si>
    <t>延吉市肛肠医院</t>
  </si>
  <si>
    <t>肛肠科医生</t>
  </si>
  <si>
    <t>23019334</t>
  </si>
  <si>
    <t>延吉市疾病预防控制中心</t>
  </si>
  <si>
    <t>公共卫生医师</t>
  </si>
  <si>
    <t>23019365</t>
  </si>
  <si>
    <t>23019320</t>
  </si>
  <si>
    <t>23019353</t>
  </si>
  <si>
    <t>延吉市儿童青少年近视防控中心</t>
  </si>
  <si>
    <t>23019388</t>
  </si>
  <si>
    <t>23019367</t>
  </si>
  <si>
    <t>23019402</t>
  </si>
  <si>
    <t>23019379</t>
  </si>
  <si>
    <t>23019326</t>
  </si>
  <si>
    <t>23019338</t>
  </si>
  <si>
    <t>延吉市急救中心</t>
  </si>
  <si>
    <t>急救医生</t>
  </si>
  <si>
    <t>23019411</t>
  </si>
  <si>
    <t>23019317</t>
  </si>
  <si>
    <t>23019306</t>
  </si>
  <si>
    <t>23019304</t>
  </si>
  <si>
    <t>延吉市朝阳川镇中心卫生院</t>
  </si>
  <si>
    <t>临床医生</t>
  </si>
  <si>
    <t>23016611</t>
  </si>
  <si>
    <t>23016107</t>
  </si>
  <si>
    <t>23016815</t>
  </si>
  <si>
    <t>23015720</t>
  </si>
  <si>
    <t>23015701</t>
  </si>
  <si>
    <t>23016412</t>
  </si>
  <si>
    <t>23016409</t>
  </si>
  <si>
    <t>23015820</t>
  </si>
  <si>
    <t>23019385</t>
  </si>
  <si>
    <t>延吉市小营镇中心卫生院</t>
  </si>
  <si>
    <t>中医医生</t>
  </si>
  <si>
    <t>23019344</t>
  </si>
  <si>
    <t>延吉市依兰镇中心卫生院</t>
  </si>
  <si>
    <t>23019347</t>
  </si>
  <si>
    <t>23019381</t>
  </si>
  <si>
    <t>23019314</t>
  </si>
  <si>
    <t>23019325</t>
  </si>
  <si>
    <t>23019333</t>
  </si>
  <si>
    <t>23019412</t>
  </si>
  <si>
    <t>23019373</t>
  </si>
  <si>
    <t>延吉市三道湾镇中心卫生院</t>
  </si>
  <si>
    <t>23019302</t>
  </si>
  <si>
    <t>23019393</t>
  </si>
  <si>
    <t>23019330</t>
  </si>
  <si>
    <t>23019391</t>
  </si>
  <si>
    <t>延吉市新兴社区卫生服务中心</t>
  </si>
  <si>
    <t>慢病科医生</t>
  </si>
  <si>
    <t>23019374</t>
  </si>
  <si>
    <t>23019350</t>
  </si>
  <si>
    <t>23019303</t>
  </si>
  <si>
    <t>延吉市公园社区卫生服务中心</t>
  </si>
  <si>
    <t>全科医生</t>
  </si>
  <si>
    <t>23019366</t>
  </si>
  <si>
    <t>延吉市河南社区卫生服务中心</t>
  </si>
  <si>
    <t>23019331</t>
  </si>
  <si>
    <t>23019363</t>
  </si>
  <si>
    <t>23019340</t>
  </si>
  <si>
    <t>23019384</t>
  </si>
  <si>
    <t>23019390</t>
  </si>
  <si>
    <t>呼吸内科医生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</si>
</sst>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_ \¥* #,##0.00_ ;_ \¥* \-#,##0.00_ ;_ \¥* &quot;-&quot;??_ ;_ @_ "/>
  </numFmts>
  <fonts count="30">
    <font>
      <sz val="11"/>
      <color rgb="FF000000"/>
      <name val="Calibri"/>
      <charset val="134"/>
    </font>
    <font>
      <sz val="11"/>
      <color rgb="FF000000"/>
      <name val="宋体"/>
      <charset val="134"/>
      <scheme val="major"/>
    </font>
    <font>
      <sz val="12"/>
      <color rgb="FF000000"/>
      <name val="宋体"/>
      <charset val="134"/>
      <scheme val="major"/>
    </font>
    <font>
      <sz val="18"/>
      <color rgb="FF000000"/>
      <name val="宋体"/>
      <charset val="134"/>
      <scheme val="major"/>
    </font>
    <font>
      <b/>
      <sz val="26"/>
      <color rgb="FF000000"/>
      <name val="宋体"/>
      <charset val="134"/>
      <scheme val="major"/>
    </font>
    <font>
      <b/>
      <sz val="12"/>
      <color rgb="FF000000"/>
      <name val="宋体"/>
      <charset val="134"/>
      <scheme val="major"/>
    </font>
    <font>
      <sz val="12"/>
      <name val="宋体"/>
      <charset val="0"/>
      <scheme val="major"/>
    </font>
    <font>
      <b/>
      <sz val="12"/>
      <name val="宋体"/>
      <charset val="134"/>
      <scheme val="major"/>
    </font>
    <font>
      <sz val="12"/>
      <color rgb="FFFF0000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 applyBorder="0"/>
    <xf numFmtId="42" fontId="9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11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7" fillId="0" borderId="0"/>
    <xf numFmtId="0" fontId="12" fillId="0" borderId="3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7" fillId="22" borderId="9" applyNumberFormat="0" applyAlignment="0" applyProtection="0">
      <alignment vertical="center"/>
    </xf>
    <xf numFmtId="0" fontId="26" fillId="22" borderId="4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177" fontId="17" fillId="0" borderId="0" applyFont="0" applyFill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/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_Sheet2_按编制招聘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 6" xfId="50"/>
    <cellStyle name="常规 3" xfId="51"/>
    <cellStyle name="货币 2" xf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E106"/>
  <sheetViews>
    <sheetView tabSelected="1" view="pageBreakPreview" zoomScaleNormal="100" zoomScaleSheetLayoutView="100" workbookViewId="0">
      <pane ySplit="2" topLeftCell="A3" activePane="bottomLeft" state="frozen"/>
      <selection/>
      <selection pane="bottomLeft" activeCell="T24" sqref="T24"/>
    </sheetView>
  </sheetViews>
  <sheetFormatPr defaultColWidth="10.2857142857143" defaultRowHeight="20" customHeight="1"/>
  <cols>
    <col min="1" max="1" width="6.71428571428571" style="2" customWidth="1"/>
    <col min="2" max="2" width="12.5714285714286" style="2" customWidth="1"/>
    <col min="3" max="3" width="35.7142857142857" style="2" customWidth="1"/>
    <col min="4" max="4" width="11" style="2" customWidth="1"/>
    <col min="5" max="5" width="20.2857142857143" style="2" customWidth="1"/>
    <col min="6" max="6" width="12.2857142857143" style="2" customWidth="1"/>
    <col min="7" max="7" width="12.5714285714286" style="2" customWidth="1"/>
    <col min="8" max="8" width="7.14285714285714" style="2" customWidth="1"/>
    <col min="9" max="9" width="10.2857142857143" style="2" customWidth="1"/>
    <col min="10" max="10" width="10.1428571428571" style="2" customWidth="1"/>
    <col min="11" max="11" width="19.5714285714286" style="3" customWidth="1"/>
    <col min="12" max="12" width="13.7142857142857" style="3" customWidth="1"/>
    <col min="13" max="13" width="8.42857142857143" style="2" customWidth="1"/>
    <col min="14" max="14" width="11" style="2" customWidth="1"/>
    <col min="15" max="15" width="6.23809523809524" style="4" customWidth="1"/>
    <col min="16" max="16351" width="10.2857142857143" style="1"/>
    <col min="16352" max="16384" width="10.2857142857143" style="5"/>
  </cols>
  <sheetData>
    <row r="1" ht="45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ht="38" customHeight="1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0" t="s">
        <v>11</v>
      </c>
      <c r="L2" s="10" t="s">
        <v>12</v>
      </c>
      <c r="M2" s="11" t="s">
        <v>13</v>
      </c>
      <c r="N2" s="12" t="s">
        <v>14</v>
      </c>
      <c r="O2" s="4"/>
    </row>
    <row r="3" customHeight="1" spans="1:14">
      <c r="A3" s="8">
        <v>1</v>
      </c>
      <c r="B3" s="8" t="s">
        <v>15</v>
      </c>
      <c r="C3" s="8" t="s">
        <v>16</v>
      </c>
      <c r="D3" s="8">
        <v>20101</v>
      </c>
      <c r="E3" s="8" t="s">
        <v>17</v>
      </c>
      <c r="F3" s="8" t="s">
        <v>18</v>
      </c>
      <c r="G3" s="8" t="s">
        <v>19</v>
      </c>
      <c r="H3" s="8" t="s">
        <v>20</v>
      </c>
      <c r="I3" s="8"/>
      <c r="J3" s="8"/>
      <c r="K3" s="13">
        <v>72</v>
      </c>
      <c r="L3" s="13">
        <f t="shared" ref="L3:L12" si="0">K3</f>
        <v>72</v>
      </c>
      <c r="M3" s="14" t="s">
        <v>21</v>
      </c>
      <c r="N3" s="15">
        <v>1</v>
      </c>
    </row>
    <row r="4" customHeight="1" spans="1:14">
      <c r="A4" s="8">
        <v>2</v>
      </c>
      <c r="B4" s="8" t="s">
        <v>22</v>
      </c>
      <c r="C4" s="8" t="s">
        <v>16</v>
      </c>
      <c r="D4" s="8">
        <v>20101</v>
      </c>
      <c r="E4" s="8" t="s">
        <v>17</v>
      </c>
      <c r="F4" s="8" t="s">
        <v>18</v>
      </c>
      <c r="G4" s="8" t="s">
        <v>19</v>
      </c>
      <c r="H4" s="8" t="s">
        <v>20</v>
      </c>
      <c r="I4" s="8"/>
      <c r="J4" s="8"/>
      <c r="K4" s="13">
        <v>66.8</v>
      </c>
      <c r="L4" s="13">
        <f t="shared" si="0"/>
        <v>66.8</v>
      </c>
      <c r="M4" s="14" t="s">
        <v>21</v>
      </c>
      <c r="N4" s="15">
        <v>2</v>
      </c>
    </row>
    <row r="5" customHeight="1" spans="1:14">
      <c r="A5" s="8">
        <v>3</v>
      </c>
      <c r="B5" s="8" t="s">
        <v>23</v>
      </c>
      <c r="C5" s="8" t="s">
        <v>16</v>
      </c>
      <c r="D5" s="8">
        <v>20101</v>
      </c>
      <c r="E5" s="8" t="s">
        <v>24</v>
      </c>
      <c r="F5" s="8" t="s">
        <v>25</v>
      </c>
      <c r="G5" s="8" t="s">
        <v>26</v>
      </c>
      <c r="H5" s="8" t="s">
        <v>20</v>
      </c>
      <c r="I5" s="8"/>
      <c r="J5" s="8" t="s">
        <v>20</v>
      </c>
      <c r="K5" s="13">
        <v>85</v>
      </c>
      <c r="L5" s="13">
        <f t="shared" si="0"/>
        <v>85</v>
      </c>
      <c r="M5" s="14" t="s">
        <v>21</v>
      </c>
      <c r="N5" s="15">
        <v>1</v>
      </c>
    </row>
    <row r="6" customHeight="1" spans="1:14">
      <c r="A6" s="8">
        <v>4</v>
      </c>
      <c r="B6" s="8" t="s">
        <v>27</v>
      </c>
      <c r="C6" s="8" t="s">
        <v>16</v>
      </c>
      <c r="D6" s="8">
        <v>20101</v>
      </c>
      <c r="E6" s="8" t="s">
        <v>24</v>
      </c>
      <c r="F6" s="8" t="s">
        <v>25</v>
      </c>
      <c r="G6" s="8" t="s">
        <v>26</v>
      </c>
      <c r="H6" s="8" t="s">
        <v>20</v>
      </c>
      <c r="I6" s="8"/>
      <c r="J6" s="8" t="s">
        <v>20</v>
      </c>
      <c r="K6" s="13">
        <v>82.8</v>
      </c>
      <c r="L6" s="13">
        <f t="shared" si="0"/>
        <v>82.8</v>
      </c>
      <c r="M6" s="14" t="s">
        <v>21</v>
      </c>
      <c r="N6" s="15">
        <v>2</v>
      </c>
    </row>
    <row r="7" customHeight="1" spans="1:14">
      <c r="A7" s="8">
        <v>5</v>
      </c>
      <c r="B7" s="8" t="s">
        <v>28</v>
      </c>
      <c r="C7" s="8" t="s">
        <v>16</v>
      </c>
      <c r="D7" s="8">
        <v>20101</v>
      </c>
      <c r="E7" s="8" t="s">
        <v>24</v>
      </c>
      <c r="F7" s="8" t="s">
        <v>25</v>
      </c>
      <c r="G7" s="8" t="s">
        <v>26</v>
      </c>
      <c r="H7" s="8" t="s">
        <v>20</v>
      </c>
      <c r="I7" s="8"/>
      <c r="J7" s="8" t="s">
        <v>20</v>
      </c>
      <c r="K7" s="13">
        <v>82</v>
      </c>
      <c r="L7" s="13">
        <f t="shared" si="0"/>
        <v>82</v>
      </c>
      <c r="M7" s="14" t="s">
        <v>21</v>
      </c>
      <c r="N7" s="15">
        <v>3</v>
      </c>
    </row>
    <row r="8" customHeight="1" spans="1:16351">
      <c r="A8" s="8">
        <v>6</v>
      </c>
      <c r="B8" s="8" t="s">
        <v>29</v>
      </c>
      <c r="C8" s="8" t="s">
        <v>16</v>
      </c>
      <c r="D8" s="8">
        <v>20101</v>
      </c>
      <c r="E8" s="8" t="s">
        <v>24</v>
      </c>
      <c r="F8" s="8" t="s">
        <v>25</v>
      </c>
      <c r="G8" s="8" t="s">
        <v>26</v>
      </c>
      <c r="H8" s="8" t="s">
        <v>20</v>
      </c>
      <c r="I8" s="8"/>
      <c r="J8" s="8" t="s">
        <v>20</v>
      </c>
      <c r="K8" s="13">
        <v>79.6</v>
      </c>
      <c r="L8" s="13">
        <f t="shared" si="0"/>
        <v>79.6</v>
      </c>
      <c r="M8" s="14" t="s">
        <v>21</v>
      </c>
      <c r="N8" s="15">
        <v>4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  <c r="JR8" s="16"/>
      <c r="JS8" s="16"/>
      <c r="JT8" s="16"/>
      <c r="JU8" s="16"/>
      <c r="JV8" s="16"/>
      <c r="JW8" s="16"/>
      <c r="JX8" s="16"/>
      <c r="JY8" s="16"/>
      <c r="JZ8" s="16"/>
      <c r="KA8" s="16"/>
      <c r="KB8" s="16"/>
      <c r="KC8" s="16"/>
      <c r="KD8" s="16"/>
      <c r="KE8" s="16"/>
      <c r="KF8" s="16"/>
      <c r="KG8" s="16"/>
      <c r="KH8" s="16"/>
      <c r="KI8" s="16"/>
      <c r="KJ8" s="16"/>
      <c r="KK8" s="16"/>
      <c r="KL8" s="16"/>
      <c r="KM8" s="16"/>
      <c r="KN8" s="16"/>
      <c r="KO8" s="16"/>
      <c r="KP8" s="16"/>
      <c r="KQ8" s="16"/>
      <c r="KR8" s="16"/>
      <c r="KS8" s="16"/>
      <c r="KT8" s="16"/>
      <c r="KU8" s="16"/>
      <c r="KV8" s="16"/>
      <c r="KW8" s="16"/>
      <c r="KX8" s="16"/>
      <c r="KY8" s="16"/>
      <c r="KZ8" s="16"/>
      <c r="LA8" s="16"/>
      <c r="LB8" s="16"/>
      <c r="LC8" s="16"/>
      <c r="LD8" s="16"/>
      <c r="LE8" s="16"/>
      <c r="LF8" s="16"/>
      <c r="LG8" s="16"/>
      <c r="LH8" s="16"/>
      <c r="LI8" s="16"/>
      <c r="LJ8" s="16"/>
      <c r="LK8" s="16"/>
      <c r="LL8" s="16"/>
      <c r="LM8" s="16"/>
      <c r="LN8" s="16"/>
      <c r="LO8" s="16"/>
      <c r="LP8" s="16"/>
      <c r="LQ8" s="16"/>
      <c r="LR8" s="16"/>
      <c r="LS8" s="16"/>
      <c r="LT8" s="16"/>
      <c r="LU8" s="16"/>
      <c r="LV8" s="16"/>
      <c r="LW8" s="16"/>
      <c r="LX8" s="16"/>
      <c r="LY8" s="16"/>
      <c r="LZ8" s="16"/>
      <c r="MA8" s="16"/>
      <c r="MB8" s="16"/>
      <c r="MC8" s="16"/>
      <c r="MD8" s="16"/>
      <c r="ME8" s="16"/>
      <c r="MF8" s="16"/>
      <c r="MG8" s="16"/>
      <c r="MH8" s="16"/>
      <c r="MI8" s="16"/>
      <c r="MJ8" s="16"/>
      <c r="MK8" s="16"/>
      <c r="ML8" s="16"/>
      <c r="MM8" s="16"/>
      <c r="MN8" s="16"/>
      <c r="MO8" s="16"/>
      <c r="MP8" s="16"/>
      <c r="MQ8" s="16"/>
      <c r="MR8" s="16"/>
      <c r="MS8" s="16"/>
      <c r="MT8" s="16"/>
      <c r="MU8" s="16"/>
      <c r="MV8" s="16"/>
      <c r="MW8" s="16"/>
      <c r="MX8" s="16"/>
      <c r="MY8" s="16"/>
      <c r="MZ8" s="16"/>
      <c r="NA8" s="16"/>
      <c r="NB8" s="16"/>
      <c r="NC8" s="16"/>
      <c r="ND8" s="16"/>
      <c r="NE8" s="16"/>
      <c r="NF8" s="16"/>
      <c r="NG8" s="16"/>
      <c r="NH8" s="16"/>
      <c r="NI8" s="16"/>
      <c r="NJ8" s="16"/>
      <c r="NK8" s="16"/>
      <c r="NL8" s="16"/>
      <c r="NM8" s="16"/>
      <c r="NN8" s="16"/>
      <c r="NO8" s="16"/>
      <c r="NP8" s="16"/>
      <c r="NQ8" s="16"/>
      <c r="NR8" s="16"/>
      <c r="NS8" s="16"/>
      <c r="NT8" s="16"/>
      <c r="NU8" s="16"/>
      <c r="NV8" s="16"/>
      <c r="NW8" s="16"/>
      <c r="NX8" s="16"/>
      <c r="NY8" s="16"/>
      <c r="NZ8" s="16"/>
      <c r="OA8" s="16"/>
      <c r="OB8" s="16"/>
      <c r="OC8" s="16"/>
      <c r="OD8" s="16"/>
      <c r="OE8" s="16"/>
      <c r="OF8" s="16"/>
      <c r="OG8" s="16"/>
      <c r="OH8" s="16"/>
      <c r="OI8" s="16"/>
      <c r="OJ8" s="16"/>
      <c r="OK8" s="16"/>
      <c r="OL8" s="16"/>
      <c r="OM8" s="16"/>
      <c r="ON8" s="16"/>
      <c r="OO8" s="16"/>
      <c r="OP8" s="16"/>
      <c r="OQ8" s="16"/>
      <c r="OR8" s="16"/>
      <c r="OS8" s="16"/>
      <c r="OT8" s="16"/>
      <c r="OU8" s="16"/>
      <c r="OV8" s="16"/>
      <c r="OW8" s="16"/>
      <c r="OX8" s="16"/>
      <c r="OY8" s="16"/>
      <c r="OZ8" s="16"/>
      <c r="PA8" s="16"/>
      <c r="PB8" s="16"/>
      <c r="PC8" s="16"/>
      <c r="PD8" s="16"/>
      <c r="PE8" s="16"/>
      <c r="PF8" s="16"/>
      <c r="PG8" s="16"/>
      <c r="PH8" s="16"/>
      <c r="PI8" s="16"/>
      <c r="PJ8" s="16"/>
      <c r="PK8" s="16"/>
      <c r="PL8" s="16"/>
      <c r="PM8" s="16"/>
      <c r="PN8" s="16"/>
      <c r="PO8" s="16"/>
      <c r="PP8" s="16"/>
      <c r="PQ8" s="16"/>
      <c r="PR8" s="16"/>
      <c r="PS8" s="16"/>
      <c r="PT8" s="16"/>
      <c r="PU8" s="16"/>
      <c r="PV8" s="16"/>
      <c r="PW8" s="16"/>
      <c r="PX8" s="16"/>
      <c r="PY8" s="16"/>
      <c r="PZ8" s="16"/>
      <c r="QA8" s="16"/>
      <c r="QB8" s="16"/>
      <c r="QC8" s="16"/>
      <c r="QD8" s="16"/>
      <c r="QE8" s="16"/>
      <c r="QF8" s="16"/>
      <c r="QG8" s="16"/>
      <c r="QH8" s="16"/>
      <c r="QI8" s="16"/>
      <c r="QJ8" s="16"/>
      <c r="QK8" s="16"/>
      <c r="QL8" s="16"/>
      <c r="QM8" s="16"/>
      <c r="QN8" s="16"/>
      <c r="QO8" s="16"/>
      <c r="QP8" s="16"/>
      <c r="QQ8" s="16"/>
      <c r="QR8" s="16"/>
      <c r="QS8" s="16"/>
      <c r="QT8" s="16"/>
      <c r="QU8" s="16"/>
      <c r="QV8" s="16"/>
      <c r="QW8" s="16"/>
      <c r="QX8" s="16"/>
      <c r="QY8" s="16"/>
      <c r="QZ8" s="16"/>
      <c r="RA8" s="16"/>
      <c r="RB8" s="16"/>
      <c r="RC8" s="16"/>
      <c r="RD8" s="16"/>
      <c r="RE8" s="16"/>
      <c r="RF8" s="16"/>
      <c r="RG8" s="16"/>
      <c r="RH8" s="16"/>
      <c r="RI8" s="16"/>
      <c r="RJ8" s="16"/>
      <c r="RK8" s="16"/>
      <c r="RL8" s="16"/>
      <c r="RM8" s="16"/>
      <c r="RN8" s="16"/>
      <c r="RO8" s="16"/>
      <c r="RP8" s="16"/>
      <c r="RQ8" s="16"/>
      <c r="RR8" s="16"/>
      <c r="RS8" s="16"/>
      <c r="RT8" s="16"/>
      <c r="RU8" s="16"/>
      <c r="RV8" s="16"/>
      <c r="RW8" s="16"/>
      <c r="RX8" s="16"/>
      <c r="RY8" s="16"/>
      <c r="RZ8" s="16"/>
      <c r="SA8" s="16"/>
      <c r="SB8" s="16"/>
      <c r="SC8" s="16"/>
      <c r="SD8" s="16"/>
      <c r="SE8" s="16"/>
      <c r="SF8" s="16"/>
      <c r="SG8" s="16"/>
      <c r="SH8" s="16"/>
      <c r="SI8" s="16"/>
      <c r="SJ8" s="16"/>
      <c r="SK8" s="16"/>
      <c r="SL8" s="16"/>
      <c r="SM8" s="16"/>
      <c r="SN8" s="16"/>
      <c r="SO8" s="16"/>
      <c r="SP8" s="16"/>
      <c r="SQ8" s="16"/>
      <c r="SR8" s="16"/>
      <c r="SS8" s="16"/>
      <c r="ST8" s="16"/>
      <c r="SU8" s="16"/>
      <c r="SV8" s="16"/>
      <c r="SW8" s="16"/>
      <c r="SX8" s="16"/>
      <c r="SY8" s="16"/>
      <c r="SZ8" s="16"/>
      <c r="TA8" s="16"/>
      <c r="TB8" s="16"/>
      <c r="TC8" s="16"/>
      <c r="TD8" s="16"/>
      <c r="TE8" s="16"/>
      <c r="TF8" s="16"/>
      <c r="TG8" s="16"/>
      <c r="TH8" s="16"/>
      <c r="TI8" s="16"/>
      <c r="TJ8" s="16"/>
      <c r="TK8" s="16"/>
      <c r="TL8" s="16"/>
      <c r="TM8" s="16"/>
      <c r="TN8" s="16"/>
      <c r="TO8" s="16"/>
      <c r="TP8" s="16"/>
      <c r="TQ8" s="16"/>
      <c r="TR8" s="16"/>
      <c r="TS8" s="16"/>
      <c r="TT8" s="16"/>
      <c r="TU8" s="16"/>
      <c r="TV8" s="16"/>
      <c r="TW8" s="16"/>
      <c r="TX8" s="16"/>
      <c r="TY8" s="16"/>
      <c r="TZ8" s="16"/>
      <c r="UA8" s="16"/>
      <c r="UB8" s="16"/>
      <c r="UC8" s="16"/>
      <c r="UD8" s="16"/>
      <c r="UE8" s="16"/>
      <c r="UF8" s="16"/>
      <c r="UG8" s="16"/>
      <c r="UH8" s="16"/>
      <c r="UI8" s="16"/>
      <c r="UJ8" s="16"/>
      <c r="UK8" s="16"/>
      <c r="UL8" s="16"/>
      <c r="UM8" s="16"/>
      <c r="UN8" s="16"/>
      <c r="UO8" s="16"/>
      <c r="UP8" s="16"/>
      <c r="UQ8" s="16"/>
      <c r="UR8" s="16"/>
      <c r="US8" s="16"/>
      <c r="UT8" s="16"/>
      <c r="UU8" s="16"/>
      <c r="UV8" s="16"/>
      <c r="UW8" s="16"/>
      <c r="UX8" s="16"/>
      <c r="UY8" s="16"/>
      <c r="UZ8" s="16"/>
      <c r="VA8" s="16"/>
      <c r="VB8" s="16"/>
      <c r="VC8" s="16"/>
      <c r="VD8" s="16"/>
      <c r="VE8" s="16"/>
      <c r="VF8" s="16"/>
      <c r="VG8" s="16"/>
      <c r="VH8" s="16"/>
      <c r="VI8" s="16"/>
      <c r="VJ8" s="16"/>
      <c r="VK8" s="16"/>
      <c r="VL8" s="16"/>
      <c r="VM8" s="16"/>
      <c r="VN8" s="16"/>
      <c r="VO8" s="16"/>
      <c r="VP8" s="16"/>
      <c r="VQ8" s="16"/>
      <c r="VR8" s="16"/>
      <c r="VS8" s="16"/>
      <c r="VT8" s="16"/>
      <c r="VU8" s="16"/>
      <c r="VV8" s="16"/>
      <c r="VW8" s="16"/>
      <c r="VX8" s="16"/>
      <c r="VY8" s="16"/>
      <c r="VZ8" s="16"/>
      <c r="WA8" s="16"/>
      <c r="WB8" s="16"/>
      <c r="WC8" s="16"/>
      <c r="WD8" s="16"/>
      <c r="WE8" s="16"/>
      <c r="WF8" s="16"/>
      <c r="WG8" s="16"/>
      <c r="WH8" s="16"/>
      <c r="WI8" s="16"/>
      <c r="WJ8" s="16"/>
      <c r="WK8" s="16"/>
      <c r="WL8" s="16"/>
      <c r="WM8" s="16"/>
      <c r="WN8" s="16"/>
      <c r="WO8" s="16"/>
      <c r="WP8" s="16"/>
      <c r="WQ8" s="16"/>
      <c r="WR8" s="16"/>
      <c r="WS8" s="16"/>
      <c r="WT8" s="16"/>
      <c r="WU8" s="16"/>
      <c r="WV8" s="16"/>
      <c r="WW8" s="16"/>
      <c r="WX8" s="16"/>
      <c r="WY8" s="16"/>
      <c r="WZ8" s="16"/>
      <c r="XA8" s="16"/>
      <c r="XB8" s="16"/>
      <c r="XC8" s="16"/>
      <c r="XD8" s="16"/>
      <c r="XE8" s="16"/>
      <c r="XF8" s="16"/>
      <c r="XG8" s="16"/>
      <c r="XH8" s="16"/>
      <c r="XI8" s="16"/>
      <c r="XJ8" s="16"/>
      <c r="XK8" s="16"/>
      <c r="XL8" s="16"/>
      <c r="XM8" s="16"/>
      <c r="XN8" s="16"/>
      <c r="XO8" s="16"/>
      <c r="XP8" s="16"/>
      <c r="XQ8" s="16"/>
      <c r="XR8" s="16"/>
      <c r="XS8" s="16"/>
      <c r="XT8" s="16"/>
      <c r="XU8" s="16"/>
      <c r="XV8" s="16"/>
      <c r="XW8" s="16"/>
      <c r="XX8" s="16"/>
      <c r="XY8" s="16"/>
      <c r="XZ8" s="16"/>
      <c r="YA8" s="16"/>
      <c r="YB8" s="16"/>
      <c r="YC8" s="16"/>
      <c r="YD8" s="16"/>
      <c r="YE8" s="16"/>
      <c r="YF8" s="16"/>
      <c r="YG8" s="16"/>
      <c r="YH8" s="16"/>
      <c r="YI8" s="16"/>
      <c r="YJ8" s="16"/>
      <c r="YK8" s="16"/>
      <c r="YL8" s="16"/>
      <c r="YM8" s="16"/>
      <c r="YN8" s="16"/>
      <c r="YO8" s="16"/>
      <c r="YP8" s="16"/>
      <c r="YQ8" s="16"/>
      <c r="YR8" s="16"/>
      <c r="YS8" s="16"/>
      <c r="YT8" s="16"/>
      <c r="YU8" s="16"/>
      <c r="YV8" s="16"/>
      <c r="YW8" s="16"/>
      <c r="YX8" s="16"/>
      <c r="YY8" s="16"/>
      <c r="YZ8" s="16"/>
      <c r="ZA8" s="16"/>
      <c r="ZB8" s="16"/>
      <c r="ZC8" s="16"/>
      <c r="ZD8" s="16"/>
      <c r="ZE8" s="16"/>
      <c r="ZF8" s="16"/>
      <c r="ZG8" s="16"/>
      <c r="ZH8" s="16"/>
      <c r="ZI8" s="16"/>
      <c r="ZJ8" s="16"/>
      <c r="ZK8" s="16"/>
      <c r="ZL8" s="16"/>
      <c r="ZM8" s="16"/>
      <c r="ZN8" s="16"/>
      <c r="ZO8" s="16"/>
      <c r="ZP8" s="16"/>
      <c r="ZQ8" s="16"/>
      <c r="ZR8" s="16"/>
      <c r="ZS8" s="16"/>
      <c r="ZT8" s="16"/>
      <c r="ZU8" s="16"/>
      <c r="ZV8" s="16"/>
      <c r="ZW8" s="16"/>
      <c r="ZX8" s="16"/>
      <c r="ZY8" s="16"/>
      <c r="ZZ8" s="16"/>
      <c r="AAA8" s="16"/>
      <c r="AAB8" s="16"/>
      <c r="AAC8" s="16"/>
      <c r="AAD8" s="16"/>
      <c r="AAE8" s="16"/>
      <c r="AAF8" s="16"/>
      <c r="AAG8" s="16"/>
      <c r="AAH8" s="16"/>
      <c r="AAI8" s="16"/>
      <c r="AAJ8" s="16"/>
      <c r="AAK8" s="16"/>
      <c r="AAL8" s="16"/>
      <c r="AAM8" s="16"/>
      <c r="AAN8" s="16"/>
      <c r="AAO8" s="16"/>
      <c r="AAP8" s="16"/>
      <c r="AAQ8" s="16"/>
      <c r="AAR8" s="16"/>
      <c r="AAS8" s="16"/>
      <c r="AAT8" s="16"/>
      <c r="AAU8" s="16"/>
      <c r="AAV8" s="16"/>
      <c r="AAW8" s="16"/>
      <c r="AAX8" s="16"/>
      <c r="AAY8" s="16"/>
      <c r="AAZ8" s="16"/>
      <c r="ABA8" s="16"/>
      <c r="ABB8" s="16"/>
      <c r="ABC8" s="16"/>
      <c r="ABD8" s="16"/>
      <c r="ABE8" s="16"/>
      <c r="ABF8" s="16"/>
      <c r="ABG8" s="16"/>
      <c r="ABH8" s="16"/>
      <c r="ABI8" s="16"/>
      <c r="ABJ8" s="16"/>
      <c r="ABK8" s="16"/>
      <c r="ABL8" s="16"/>
      <c r="ABM8" s="16"/>
      <c r="ABN8" s="16"/>
      <c r="ABO8" s="16"/>
      <c r="ABP8" s="16"/>
      <c r="ABQ8" s="16"/>
      <c r="ABR8" s="16"/>
      <c r="ABS8" s="16"/>
      <c r="ABT8" s="16"/>
      <c r="ABU8" s="16"/>
      <c r="ABV8" s="16"/>
      <c r="ABW8" s="16"/>
      <c r="ABX8" s="16"/>
      <c r="ABY8" s="16"/>
      <c r="ABZ8" s="16"/>
      <c r="ACA8" s="16"/>
      <c r="ACB8" s="16"/>
      <c r="ACC8" s="16"/>
      <c r="ACD8" s="16"/>
      <c r="ACE8" s="16"/>
      <c r="ACF8" s="16"/>
      <c r="ACG8" s="16"/>
      <c r="ACH8" s="16"/>
      <c r="ACI8" s="16"/>
      <c r="ACJ8" s="16"/>
      <c r="ACK8" s="16"/>
      <c r="ACL8" s="16"/>
      <c r="ACM8" s="16"/>
      <c r="ACN8" s="16"/>
      <c r="ACO8" s="16"/>
      <c r="ACP8" s="16"/>
      <c r="ACQ8" s="16"/>
      <c r="ACR8" s="16"/>
      <c r="ACS8" s="16"/>
      <c r="ACT8" s="16"/>
      <c r="ACU8" s="16"/>
      <c r="ACV8" s="16"/>
      <c r="ACW8" s="16"/>
      <c r="ACX8" s="16"/>
      <c r="ACY8" s="16"/>
      <c r="ACZ8" s="16"/>
      <c r="ADA8" s="16"/>
      <c r="ADB8" s="16"/>
      <c r="ADC8" s="16"/>
      <c r="ADD8" s="16"/>
      <c r="ADE8" s="16"/>
      <c r="ADF8" s="16"/>
      <c r="ADG8" s="16"/>
      <c r="ADH8" s="16"/>
      <c r="ADI8" s="16"/>
      <c r="ADJ8" s="16"/>
      <c r="ADK8" s="16"/>
      <c r="ADL8" s="16"/>
      <c r="ADM8" s="16"/>
      <c r="ADN8" s="16"/>
      <c r="ADO8" s="16"/>
      <c r="ADP8" s="16"/>
      <c r="ADQ8" s="16"/>
      <c r="ADR8" s="16"/>
      <c r="ADS8" s="16"/>
      <c r="ADT8" s="16"/>
      <c r="ADU8" s="16"/>
      <c r="ADV8" s="16"/>
      <c r="ADW8" s="16"/>
      <c r="ADX8" s="16"/>
      <c r="ADY8" s="16"/>
      <c r="ADZ8" s="16"/>
      <c r="AEA8" s="16"/>
      <c r="AEB8" s="16"/>
      <c r="AEC8" s="16"/>
      <c r="AED8" s="16"/>
      <c r="AEE8" s="16"/>
      <c r="AEF8" s="16"/>
      <c r="AEG8" s="16"/>
      <c r="AEH8" s="16"/>
      <c r="AEI8" s="16"/>
      <c r="AEJ8" s="16"/>
      <c r="AEK8" s="16"/>
      <c r="AEL8" s="16"/>
      <c r="AEM8" s="16"/>
      <c r="AEN8" s="16"/>
      <c r="AEO8" s="16"/>
      <c r="AEP8" s="16"/>
      <c r="AEQ8" s="16"/>
      <c r="AER8" s="16"/>
      <c r="AES8" s="16"/>
      <c r="AET8" s="16"/>
      <c r="AEU8" s="16"/>
      <c r="AEV8" s="16"/>
      <c r="AEW8" s="16"/>
      <c r="AEX8" s="16"/>
      <c r="AEY8" s="16"/>
      <c r="AEZ8" s="16"/>
      <c r="AFA8" s="16"/>
      <c r="AFB8" s="16"/>
      <c r="AFC8" s="16"/>
      <c r="AFD8" s="16"/>
      <c r="AFE8" s="16"/>
      <c r="AFF8" s="16"/>
      <c r="AFG8" s="16"/>
      <c r="AFH8" s="16"/>
      <c r="AFI8" s="16"/>
      <c r="AFJ8" s="16"/>
      <c r="AFK8" s="16"/>
      <c r="AFL8" s="16"/>
      <c r="AFM8" s="16"/>
      <c r="AFN8" s="16"/>
      <c r="AFO8" s="16"/>
      <c r="AFP8" s="16"/>
      <c r="AFQ8" s="16"/>
      <c r="AFR8" s="16"/>
      <c r="AFS8" s="16"/>
      <c r="AFT8" s="16"/>
      <c r="AFU8" s="16"/>
      <c r="AFV8" s="16"/>
      <c r="AFW8" s="16"/>
      <c r="AFX8" s="16"/>
      <c r="AFY8" s="16"/>
      <c r="AFZ8" s="16"/>
      <c r="AGA8" s="16"/>
      <c r="AGB8" s="16"/>
      <c r="AGC8" s="16"/>
      <c r="AGD8" s="16"/>
      <c r="AGE8" s="16"/>
      <c r="AGF8" s="16"/>
      <c r="AGG8" s="16"/>
      <c r="AGH8" s="16"/>
      <c r="AGI8" s="16"/>
      <c r="AGJ8" s="16"/>
      <c r="AGK8" s="16"/>
      <c r="AGL8" s="16"/>
      <c r="AGM8" s="16"/>
      <c r="AGN8" s="16"/>
      <c r="AGO8" s="16"/>
      <c r="AGP8" s="16"/>
      <c r="AGQ8" s="16"/>
      <c r="AGR8" s="16"/>
      <c r="AGS8" s="16"/>
      <c r="AGT8" s="16"/>
      <c r="AGU8" s="16"/>
      <c r="AGV8" s="16"/>
      <c r="AGW8" s="16"/>
      <c r="AGX8" s="16"/>
      <c r="AGY8" s="16"/>
      <c r="AGZ8" s="16"/>
      <c r="AHA8" s="16"/>
      <c r="AHB8" s="16"/>
      <c r="AHC8" s="16"/>
      <c r="AHD8" s="16"/>
      <c r="AHE8" s="16"/>
      <c r="AHF8" s="16"/>
      <c r="AHG8" s="16"/>
      <c r="AHH8" s="16"/>
      <c r="AHI8" s="16"/>
      <c r="AHJ8" s="16"/>
      <c r="AHK8" s="16"/>
      <c r="AHL8" s="16"/>
      <c r="AHM8" s="16"/>
      <c r="AHN8" s="16"/>
      <c r="AHO8" s="16"/>
      <c r="AHP8" s="16"/>
      <c r="AHQ8" s="16"/>
      <c r="AHR8" s="16"/>
      <c r="AHS8" s="16"/>
      <c r="AHT8" s="16"/>
      <c r="AHU8" s="16"/>
      <c r="AHV8" s="16"/>
      <c r="AHW8" s="16"/>
      <c r="AHX8" s="16"/>
      <c r="AHY8" s="16"/>
      <c r="AHZ8" s="16"/>
      <c r="AIA8" s="16"/>
      <c r="AIB8" s="16"/>
      <c r="AIC8" s="16"/>
      <c r="AID8" s="16"/>
      <c r="AIE8" s="16"/>
      <c r="AIF8" s="16"/>
      <c r="AIG8" s="16"/>
      <c r="AIH8" s="16"/>
      <c r="AII8" s="16"/>
      <c r="AIJ8" s="16"/>
      <c r="AIK8" s="16"/>
      <c r="AIL8" s="16"/>
      <c r="AIM8" s="16"/>
      <c r="AIN8" s="16"/>
      <c r="AIO8" s="16"/>
      <c r="AIP8" s="16"/>
      <c r="AIQ8" s="16"/>
      <c r="AIR8" s="16"/>
      <c r="AIS8" s="16"/>
      <c r="AIT8" s="16"/>
      <c r="AIU8" s="16"/>
      <c r="AIV8" s="16"/>
      <c r="AIW8" s="16"/>
      <c r="AIX8" s="16"/>
      <c r="AIY8" s="16"/>
      <c r="AIZ8" s="16"/>
      <c r="AJA8" s="16"/>
      <c r="AJB8" s="16"/>
      <c r="AJC8" s="16"/>
      <c r="AJD8" s="16"/>
      <c r="AJE8" s="16"/>
      <c r="AJF8" s="16"/>
      <c r="AJG8" s="16"/>
      <c r="AJH8" s="16"/>
      <c r="AJI8" s="16"/>
      <c r="AJJ8" s="16"/>
      <c r="AJK8" s="16"/>
      <c r="AJL8" s="16"/>
      <c r="AJM8" s="16"/>
      <c r="AJN8" s="16"/>
      <c r="AJO8" s="16"/>
      <c r="AJP8" s="16"/>
      <c r="AJQ8" s="16"/>
      <c r="AJR8" s="16"/>
      <c r="AJS8" s="16"/>
      <c r="AJT8" s="16"/>
      <c r="AJU8" s="16"/>
      <c r="AJV8" s="16"/>
      <c r="AJW8" s="16"/>
      <c r="AJX8" s="16"/>
      <c r="AJY8" s="16"/>
      <c r="AJZ8" s="16"/>
      <c r="AKA8" s="16"/>
      <c r="AKB8" s="16"/>
      <c r="AKC8" s="16"/>
      <c r="AKD8" s="16"/>
      <c r="AKE8" s="16"/>
      <c r="AKF8" s="16"/>
      <c r="AKG8" s="16"/>
      <c r="AKH8" s="16"/>
      <c r="AKI8" s="16"/>
      <c r="AKJ8" s="16"/>
      <c r="AKK8" s="16"/>
      <c r="AKL8" s="16"/>
      <c r="AKM8" s="16"/>
      <c r="AKN8" s="16"/>
      <c r="AKO8" s="16"/>
      <c r="AKP8" s="16"/>
      <c r="AKQ8" s="16"/>
      <c r="AKR8" s="16"/>
      <c r="AKS8" s="16"/>
      <c r="AKT8" s="16"/>
      <c r="AKU8" s="16"/>
      <c r="AKV8" s="16"/>
      <c r="AKW8" s="16"/>
      <c r="AKX8" s="16"/>
      <c r="AKY8" s="16"/>
      <c r="AKZ8" s="16"/>
      <c r="ALA8" s="16"/>
      <c r="ALB8" s="16"/>
      <c r="ALC8" s="16"/>
      <c r="ALD8" s="16"/>
      <c r="ALE8" s="16"/>
      <c r="ALF8" s="16"/>
      <c r="ALG8" s="16"/>
      <c r="ALH8" s="16"/>
      <c r="ALI8" s="16"/>
      <c r="ALJ8" s="16"/>
      <c r="ALK8" s="16"/>
      <c r="ALL8" s="16"/>
      <c r="ALM8" s="16"/>
      <c r="ALN8" s="16"/>
      <c r="ALO8" s="16"/>
      <c r="ALP8" s="16"/>
      <c r="ALQ8" s="16"/>
      <c r="ALR8" s="16"/>
      <c r="ALS8" s="16"/>
      <c r="ALT8" s="16"/>
      <c r="ALU8" s="16"/>
      <c r="ALV8" s="16"/>
      <c r="ALW8" s="16"/>
      <c r="ALX8" s="16"/>
      <c r="ALY8" s="16"/>
      <c r="ALZ8" s="16"/>
      <c r="AMA8" s="16"/>
      <c r="AMB8" s="16"/>
      <c r="AMC8" s="16"/>
      <c r="AMD8" s="16"/>
      <c r="AME8" s="16"/>
      <c r="AMF8" s="16"/>
      <c r="AMG8" s="16"/>
      <c r="AMH8" s="16"/>
      <c r="AMI8" s="16"/>
      <c r="AMJ8" s="16"/>
      <c r="AMK8" s="16"/>
      <c r="AML8" s="16"/>
      <c r="AMM8" s="16"/>
      <c r="AMN8" s="16"/>
      <c r="AMO8" s="16"/>
      <c r="AMP8" s="16"/>
      <c r="AMQ8" s="16"/>
      <c r="AMR8" s="16"/>
      <c r="AMS8" s="16"/>
      <c r="AMT8" s="16"/>
      <c r="AMU8" s="16"/>
      <c r="AMV8" s="16"/>
      <c r="AMW8" s="16"/>
      <c r="AMX8" s="16"/>
      <c r="AMY8" s="16"/>
      <c r="AMZ8" s="16"/>
      <c r="ANA8" s="16"/>
      <c r="ANB8" s="16"/>
      <c r="ANC8" s="16"/>
      <c r="AND8" s="16"/>
      <c r="ANE8" s="16"/>
      <c r="ANF8" s="16"/>
      <c r="ANG8" s="16"/>
      <c r="ANH8" s="16"/>
      <c r="ANI8" s="16"/>
      <c r="ANJ8" s="16"/>
      <c r="ANK8" s="16"/>
      <c r="ANL8" s="16"/>
      <c r="ANM8" s="16"/>
      <c r="ANN8" s="16"/>
      <c r="ANO8" s="16"/>
      <c r="ANP8" s="16"/>
      <c r="ANQ8" s="16"/>
      <c r="ANR8" s="16"/>
      <c r="ANS8" s="16"/>
      <c r="ANT8" s="16"/>
      <c r="ANU8" s="16"/>
      <c r="ANV8" s="16"/>
      <c r="ANW8" s="16"/>
      <c r="ANX8" s="16"/>
      <c r="ANY8" s="16"/>
      <c r="ANZ8" s="16"/>
      <c r="AOA8" s="16"/>
      <c r="AOB8" s="16"/>
      <c r="AOC8" s="16"/>
      <c r="AOD8" s="16"/>
      <c r="AOE8" s="16"/>
      <c r="AOF8" s="16"/>
      <c r="AOG8" s="16"/>
      <c r="AOH8" s="16"/>
      <c r="AOI8" s="16"/>
      <c r="AOJ8" s="16"/>
      <c r="AOK8" s="16"/>
      <c r="AOL8" s="16"/>
      <c r="AOM8" s="16"/>
      <c r="AON8" s="16"/>
      <c r="AOO8" s="16"/>
      <c r="AOP8" s="16"/>
      <c r="AOQ8" s="16"/>
      <c r="AOR8" s="16"/>
      <c r="AOS8" s="16"/>
      <c r="AOT8" s="16"/>
      <c r="AOU8" s="16"/>
      <c r="AOV8" s="16"/>
      <c r="AOW8" s="16"/>
      <c r="AOX8" s="16"/>
      <c r="AOY8" s="16"/>
      <c r="AOZ8" s="16"/>
      <c r="APA8" s="16"/>
      <c r="APB8" s="16"/>
      <c r="APC8" s="16"/>
      <c r="APD8" s="16"/>
      <c r="APE8" s="16"/>
      <c r="APF8" s="16"/>
      <c r="APG8" s="16"/>
      <c r="APH8" s="16"/>
      <c r="API8" s="16"/>
      <c r="APJ8" s="16"/>
      <c r="APK8" s="16"/>
      <c r="APL8" s="16"/>
      <c r="APM8" s="16"/>
      <c r="APN8" s="16"/>
      <c r="APO8" s="16"/>
      <c r="APP8" s="16"/>
      <c r="APQ8" s="16"/>
      <c r="APR8" s="16"/>
      <c r="APS8" s="16"/>
      <c r="APT8" s="16"/>
      <c r="APU8" s="16"/>
      <c r="APV8" s="16"/>
      <c r="APW8" s="16"/>
      <c r="APX8" s="16"/>
      <c r="APY8" s="16"/>
      <c r="APZ8" s="16"/>
      <c r="AQA8" s="16"/>
      <c r="AQB8" s="16"/>
      <c r="AQC8" s="16"/>
      <c r="AQD8" s="16"/>
      <c r="AQE8" s="16"/>
      <c r="AQF8" s="16"/>
      <c r="AQG8" s="16"/>
      <c r="AQH8" s="16"/>
      <c r="AQI8" s="16"/>
      <c r="AQJ8" s="16"/>
      <c r="AQK8" s="16"/>
      <c r="AQL8" s="16"/>
      <c r="AQM8" s="16"/>
      <c r="AQN8" s="16"/>
      <c r="AQO8" s="16"/>
      <c r="AQP8" s="16"/>
      <c r="AQQ8" s="16"/>
      <c r="AQR8" s="16"/>
      <c r="AQS8" s="16"/>
      <c r="AQT8" s="16"/>
      <c r="AQU8" s="16"/>
      <c r="AQV8" s="16"/>
      <c r="AQW8" s="16"/>
      <c r="AQX8" s="16"/>
      <c r="AQY8" s="16"/>
      <c r="AQZ8" s="16"/>
      <c r="ARA8" s="16"/>
      <c r="ARB8" s="16"/>
      <c r="ARC8" s="16"/>
      <c r="ARD8" s="16"/>
      <c r="ARE8" s="16"/>
      <c r="ARF8" s="16"/>
      <c r="ARG8" s="16"/>
      <c r="ARH8" s="16"/>
      <c r="ARI8" s="16"/>
      <c r="ARJ8" s="16"/>
      <c r="ARK8" s="16"/>
      <c r="ARL8" s="16"/>
      <c r="ARM8" s="16"/>
      <c r="ARN8" s="16"/>
      <c r="ARO8" s="16"/>
      <c r="ARP8" s="16"/>
      <c r="ARQ8" s="16"/>
      <c r="ARR8" s="16"/>
      <c r="ARS8" s="16"/>
      <c r="ART8" s="16"/>
      <c r="ARU8" s="16"/>
      <c r="ARV8" s="16"/>
      <c r="ARW8" s="16"/>
      <c r="ARX8" s="16"/>
      <c r="ARY8" s="16"/>
      <c r="ARZ8" s="16"/>
      <c r="ASA8" s="16"/>
      <c r="ASB8" s="16"/>
      <c r="ASC8" s="16"/>
      <c r="ASD8" s="16"/>
      <c r="ASE8" s="16"/>
      <c r="ASF8" s="16"/>
      <c r="ASG8" s="16"/>
      <c r="ASH8" s="16"/>
      <c r="ASI8" s="16"/>
      <c r="ASJ8" s="16"/>
      <c r="ASK8" s="16"/>
      <c r="ASL8" s="16"/>
      <c r="ASM8" s="16"/>
      <c r="ASN8" s="16"/>
      <c r="ASO8" s="16"/>
      <c r="ASP8" s="16"/>
      <c r="ASQ8" s="16"/>
      <c r="ASR8" s="16"/>
      <c r="ASS8" s="16"/>
      <c r="AST8" s="16"/>
      <c r="ASU8" s="16"/>
      <c r="ASV8" s="16"/>
      <c r="ASW8" s="16"/>
      <c r="ASX8" s="16"/>
      <c r="ASY8" s="16"/>
      <c r="ASZ8" s="16"/>
      <c r="ATA8" s="16"/>
      <c r="ATB8" s="16"/>
      <c r="ATC8" s="16"/>
      <c r="ATD8" s="16"/>
      <c r="ATE8" s="16"/>
      <c r="ATF8" s="16"/>
      <c r="ATG8" s="16"/>
      <c r="ATH8" s="16"/>
      <c r="ATI8" s="16"/>
      <c r="ATJ8" s="16"/>
      <c r="ATK8" s="16"/>
      <c r="ATL8" s="16"/>
      <c r="ATM8" s="16"/>
      <c r="ATN8" s="16"/>
      <c r="ATO8" s="16"/>
      <c r="ATP8" s="16"/>
      <c r="ATQ8" s="16"/>
      <c r="ATR8" s="16"/>
      <c r="ATS8" s="16"/>
      <c r="ATT8" s="16"/>
      <c r="ATU8" s="16"/>
      <c r="ATV8" s="16"/>
      <c r="ATW8" s="16"/>
      <c r="ATX8" s="16"/>
      <c r="ATY8" s="16"/>
      <c r="ATZ8" s="16"/>
      <c r="AUA8" s="16"/>
      <c r="AUB8" s="16"/>
      <c r="AUC8" s="16"/>
      <c r="AUD8" s="16"/>
      <c r="AUE8" s="16"/>
      <c r="AUF8" s="16"/>
      <c r="AUG8" s="16"/>
      <c r="AUH8" s="16"/>
      <c r="AUI8" s="16"/>
      <c r="AUJ8" s="16"/>
      <c r="AUK8" s="16"/>
      <c r="AUL8" s="16"/>
      <c r="AUM8" s="16"/>
      <c r="AUN8" s="16"/>
      <c r="AUO8" s="16"/>
      <c r="AUP8" s="16"/>
      <c r="AUQ8" s="16"/>
      <c r="AUR8" s="16"/>
      <c r="AUS8" s="16"/>
      <c r="AUT8" s="16"/>
      <c r="AUU8" s="16"/>
      <c r="AUV8" s="16"/>
      <c r="AUW8" s="16"/>
      <c r="AUX8" s="16"/>
      <c r="AUY8" s="16"/>
      <c r="AUZ8" s="16"/>
      <c r="AVA8" s="16"/>
      <c r="AVB8" s="16"/>
      <c r="AVC8" s="16"/>
      <c r="AVD8" s="16"/>
      <c r="AVE8" s="16"/>
      <c r="AVF8" s="16"/>
      <c r="AVG8" s="16"/>
      <c r="AVH8" s="16"/>
      <c r="AVI8" s="16"/>
      <c r="AVJ8" s="16"/>
      <c r="AVK8" s="16"/>
      <c r="AVL8" s="16"/>
      <c r="AVM8" s="16"/>
      <c r="AVN8" s="16"/>
      <c r="AVO8" s="16"/>
      <c r="AVP8" s="16"/>
      <c r="AVQ8" s="16"/>
      <c r="AVR8" s="16"/>
      <c r="AVS8" s="16"/>
      <c r="AVT8" s="16"/>
      <c r="AVU8" s="16"/>
      <c r="AVV8" s="16"/>
      <c r="AVW8" s="16"/>
      <c r="AVX8" s="16"/>
      <c r="AVY8" s="16"/>
      <c r="AVZ8" s="16"/>
      <c r="AWA8" s="16"/>
      <c r="AWB8" s="16"/>
      <c r="AWC8" s="16"/>
      <c r="AWD8" s="16"/>
      <c r="AWE8" s="16"/>
      <c r="AWF8" s="16"/>
      <c r="AWG8" s="16"/>
      <c r="AWH8" s="16"/>
      <c r="AWI8" s="16"/>
      <c r="AWJ8" s="16"/>
      <c r="AWK8" s="16"/>
      <c r="AWL8" s="16"/>
      <c r="AWM8" s="16"/>
      <c r="AWN8" s="16"/>
      <c r="AWO8" s="16"/>
      <c r="AWP8" s="16"/>
      <c r="AWQ8" s="16"/>
      <c r="AWR8" s="16"/>
      <c r="AWS8" s="16"/>
      <c r="AWT8" s="16"/>
      <c r="AWU8" s="16"/>
      <c r="AWV8" s="16"/>
      <c r="AWW8" s="16"/>
      <c r="AWX8" s="16"/>
      <c r="AWY8" s="16"/>
      <c r="AWZ8" s="16"/>
      <c r="AXA8" s="16"/>
      <c r="AXB8" s="16"/>
      <c r="AXC8" s="16"/>
      <c r="AXD8" s="16"/>
      <c r="AXE8" s="16"/>
      <c r="AXF8" s="16"/>
      <c r="AXG8" s="16"/>
      <c r="AXH8" s="16"/>
      <c r="AXI8" s="16"/>
      <c r="AXJ8" s="16"/>
      <c r="AXK8" s="16"/>
      <c r="AXL8" s="16"/>
      <c r="AXM8" s="16"/>
      <c r="AXN8" s="16"/>
      <c r="AXO8" s="16"/>
      <c r="AXP8" s="16"/>
      <c r="AXQ8" s="16"/>
      <c r="AXR8" s="16"/>
      <c r="AXS8" s="16"/>
      <c r="AXT8" s="16"/>
      <c r="AXU8" s="16"/>
      <c r="AXV8" s="16"/>
      <c r="AXW8" s="16"/>
      <c r="AXX8" s="16"/>
      <c r="AXY8" s="16"/>
      <c r="AXZ8" s="16"/>
      <c r="AYA8" s="16"/>
      <c r="AYB8" s="16"/>
      <c r="AYC8" s="16"/>
      <c r="AYD8" s="16"/>
      <c r="AYE8" s="16"/>
      <c r="AYF8" s="16"/>
      <c r="AYG8" s="16"/>
      <c r="AYH8" s="16"/>
      <c r="AYI8" s="16"/>
      <c r="AYJ8" s="16"/>
      <c r="AYK8" s="16"/>
      <c r="AYL8" s="16"/>
      <c r="AYM8" s="16"/>
      <c r="AYN8" s="16"/>
      <c r="AYO8" s="16"/>
      <c r="AYP8" s="16"/>
      <c r="AYQ8" s="16"/>
      <c r="AYR8" s="16"/>
      <c r="AYS8" s="16"/>
      <c r="AYT8" s="16"/>
      <c r="AYU8" s="16"/>
      <c r="AYV8" s="16"/>
      <c r="AYW8" s="16"/>
      <c r="AYX8" s="16"/>
      <c r="AYY8" s="16"/>
      <c r="AYZ8" s="16"/>
      <c r="AZA8" s="16"/>
      <c r="AZB8" s="16"/>
      <c r="AZC8" s="16"/>
      <c r="AZD8" s="16"/>
      <c r="AZE8" s="16"/>
      <c r="AZF8" s="16"/>
      <c r="AZG8" s="16"/>
      <c r="AZH8" s="16"/>
      <c r="AZI8" s="16"/>
      <c r="AZJ8" s="16"/>
      <c r="AZK8" s="16"/>
      <c r="AZL8" s="16"/>
      <c r="AZM8" s="16"/>
      <c r="AZN8" s="16"/>
      <c r="AZO8" s="16"/>
      <c r="AZP8" s="16"/>
      <c r="AZQ8" s="16"/>
      <c r="AZR8" s="16"/>
      <c r="AZS8" s="16"/>
      <c r="AZT8" s="16"/>
      <c r="AZU8" s="16"/>
      <c r="AZV8" s="16"/>
      <c r="AZW8" s="16"/>
      <c r="AZX8" s="16"/>
      <c r="AZY8" s="16"/>
      <c r="AZZ8" s="16"/>
      <c r="BAA8" s="16"/>
      <c r="BAB8" s="16"/>
      <c r="BAC8" s="16"/>
      <c r="BAD8" s="16"/>
      <c r="BAE8" s="16"/>
      <c r="BAF8" s="16"/>
      <c r="BAG8" s="16"/>
      <c r="BAH8" s="16"/>
      <c r="BAI8" s="16"/>
      <c r="BAJ8" s="16"/>
      <c r="BAK8" s="16"/>
      <c r="BAL8" s="16"/>
      <c r="BAM8" s="16"/>
      <c r="BAN8" s="16"/>
      <c r="BAO8" s="16"/>
      <c r="BAP8" s="16"/>
      <c r="BAQ8" s="16"/>
      <c r="BAR8" s="16"/>
      <c r="BAS8" s="16"/>
      <c r="BAT8" s="16"/>
      <c r="BAU8" s="16"/>
      <c r="BAV8" s="16"/>
      <c r="BAW8" s="16"/>
      <c r="BAX8" s="16"/>
      <c r="BAY8" s="16"/>
      <c r="BAZ8" s="16"/>
      <c r="BBA8" s="16"/>
      <c r="BBB8" s="16"/>
      <c r="BBC8" s="16"/>
      <c r="BBD8" s="16"/>
      <c r="BBE8" s="16"/>
      <c r="BBF8" s="16"/>
      <c r="BBG8" s="16"/>
      <c r="BBH8" s="16"/>
      <c r="BBI8" s="16"/>
      <c r="BBJ8" s="16"/>
      <c r="BBK8" s="16"/>
      <c r="BBL8" s="16"/>
      <c r="BBM8" s="16"/>
      <c r="BBN8" s="16"/>
      <c r="BBO8" s="16"/>
      <c r="BBP8" s="16"/>
      <c r="BBQ8" s="16"/>
      <c r="BBR8" s="16"/>
      <c r="BBS8" s="16"/>
      <c r="BBT8" s="16"/>
      <c r="BBU8" s="16"/>
      <c r="BBV8" s="16"/>
      <c r="BBW8" s="16"/>
      <c r="BBX8" s="16"/>
      <c r="BBY8" s="16"/>
      <c r="BBZ8" s="16"/>
      <c r="BCA8" s="16"/>
      <c r="BCB8" s="16"/>
      <c r="BCC8" s="16"/>
      <c r="BCD8" s="16"/>
      <c r="BCE8" s="16"/>
      <c r="BCF8" s="16"/>
      <c r="BCG8" s="16"/>
      <c r="BCH8" s="16"/>
      <c r="BCI8" s="16"/>
      <c r="BCJ8" s="16"/>
      <c r="BCK8" s="16"/>
      <c r="BCL8" s="16"/>
      <c r="BCM8" s="16"/>
      <c r="BCN8" s="16"/>
      <c r="BCO8" s="16"/>
      <c r="BCP8" s="16"/>
      <c r="BCQ8" s="16"/>
      <c r="BCR8" s="16"/>
      <c r="BCS8" s="16"/>
      <c r="BCT8" s="16"/>
      <c r="BCU8" s="16"/>
      <c r="BCV8" s="16"/>
      <c r="BCW8" s="16"/>
      <c r="BCX8" s="16"/>
      <c r="BCY8" s="16"/>
      <c r="BCZ8" s="16"/>
      <c r="BDA8" s="16"/>
      <c r="BDB8" s="16"/>
      <c r="BDC8" s="16"/>
      <c r="BDD8" s="16"/>
      <c r="BDE8" s="16"/>
      <c r="BDF8" s="16"/>
      <c r="BDG8" s="16"/>
      <c r="BDH8" s="16"/>
      <c r="BDI8" s="16"/>
      <c r="BDJ8" s="16"/>
      <c r="BDK8" s="16"/>
      <c r="BDL8" s="16"/>
      <c r="BDM8" s="16"/>
      <c r="BDN8" s="16"/>
      <c r="BDO8" s="16"/>
      <c r="BDP8" s="16"/>
      <c r="BDQ8" s="16"/>
      <c r="BDR8" s="16"/>
      <c r="BDS8" s="16"/>
      <c r="BDT8" s="16"/>
      <c r="BDU8" s="16"/>
      <c r="BDV8" s="16"/>
      <c r="BDW8" s="16"/>
      <c r="BDX8" s="16"/>
      <c r="BDY8" s="16"/>
      <c r="BDZ8" s="16"/>
      <c r="BEA8" s="16"/>
      <c r="BEB8" s="16"/>
      <c r="BEC8" s="16"/>
      <c r="BED8" s="16"/>
      <c r="BEE8" s="16"/>
      <c r="BEF8" s="16"/>
      <c r="BEG8" s="16"/>
      <c r="BEH8" s="16"/>
      <c r="BEI8" s="16"/>
      <c r="BEJ8" s="16"/>
      <c r="BEK8" s="16"/>
      <c r="BEL8" s="16"/>
      <c r="BEM8" s="16"/>
      <c r="BEN8" s="16"/>
      <c r="BEO8" s="16"/>
      <c r="BEP8" s="16"/>
      <c r="BEQ8" s="16"/>
      <c r="BER8" s="16"/>
      <c r="BES8" s="16"/>
      <c r="BET8" s="16"/>
      <c r="BEU8" s="16"/>
      <c r="BEV8" s="16"/>
      <c r="BEW8" s="16"/>
      <c r="BEX8" s="16"/>
      <c r="BEY8" s="16"/>
      <c r="BEZ8" s="16"/>
      <c r="BFA8" s="16"/>
      <c r="BFB8" s="16"/>
      <c r="BFC8" s="16"/>
      <c r="BFD8" s="16"/>
      <c r="BFE8" s="16"/>
      <c r="BFF8" s="16"/>
      <c r="BFG8" s="16"/>
      <c r="BFH8" s="16"/>
      <c r="BFI8" s="16"/>
      <c r="BFJ8" s="16"/>
      <c r="BFK8" s="16"/>
      <c r="BFL8" s="16"/>
      <c r="BFM8" s="16"/>
      <c r="BFN8" s="16"/>
      <c r="BFO8" s="16"/>
      <c r="BFP8" s="16"/>
      <c r="BFQ8" s="16"/>
      <c r="BFR8" s="16"/>
      <c r="BFS8" s="16"/>
      <c r="BFT8" s="16"/>
      <c r="BFU8" s="16"/>
      <c r="BFV8" s="16"/>
      <c r="BFW8" s="16"/>
      <c r="BFX8" s="16"/>
      <c r="BFY8" s="16"/>
      <c r="BFZ8" s="16"/>
      <c r="BGA8" s="16"/>
      <c r="BGB8" s="16"/>
      <c r="BGC8" s="16"/>
      <c r="BGD8" s="16"/>
      <c r="BGE8" s="16"/>
      <c r="BGF8" s="16"/>
      <c r="BGG8" s="16"/>
      <c r="BGH8" s="16"/>
      <c r="BGI8" s="16"/>
      <c r="BGJ8" s="16"/>
      <c r="BGK8" s="16"/>
      <c r="BGL8" s="16"/>
      <c r="BGM8" s="16"/>
      <c r="BGN8" s="16"/>
      <c r="BGO8" s="16"/>
      <c r="BGP8" s="16"/>
      <c r="BGQ8" s="16"/>
      <c r="BGR8" s="16"/>
      <c r="BGS8" s="16"/>
      <c r="BGT8" s="16"/>
      <c r="BGU8" s="16"/>
      <c r="BGV8" s="16"/>
      <c r="BGW8" s="16"/>
      <c r="BGX8" s="16"/>
      <c r="BGY8" s="16"/>
      <c r="BGZ8" s="16"/>
      <c r="BHA8" s="16"/>
      <c r="BHB8" s="16"/>
      <c r="BHC8" s="16"/>
      <c r="BHD8" s="16"/>
      <c r="BHE8" s="16"/>
      <c r="BHF8" s="16"/>
      <c r="BHG8" s="16"/>
      <c r="BHH8" s="16"/>
      <c r="BHI8" s="16"/>
      <c r="BHJ8" s="16"/>
      <c r="BHK8" s="16"/>
      <c r="BHL8" s="16"/>
      <c r="BHM8" s="16"/>
      <c r="BHN8" s="16"/>
      <c r="BHO8" s="16"/>
      <c r="BHP8" s="16"/>
      <c r="BHQ8" s="16"/>
      <c r="BHR8" s="16"/>
      <c r="BHS8" s="16"/>
      <c r="BHT8" s="16"/>
      <c r="BHU8" s="16"/>
      <c r="BHV8" s="16"/>
      <c r="BHW8" s="16"/>
      <c r="BHX8" s="16"/>
      <c r="BHY8" s="16"/>
      <c r="BHZ8" s="16"/>
      <c r="BIA8" s="16"/>
      <c r="BIB8" s="16"/>
      <c r="BIC8" s="16"/>
      <c r="BID8" s="16"/>
      <c r="BIE8" s="16"/>
      <c r="BIF8" s="16"/>
      <c r="BIG8" s="16"/>
      <c r="BIH8" s="16"/>
      <c r="BII8" s="16"/>
      <c r="BIJ8" s="16"/>
      <c r="BIK8" s="16"/>
      <c r="BIL8" s="16"/>
      <c r="BIM8" s="16"/>
      <c r="BIN8" s="16"/>
      <c r="BIO8" s="16"/>
      <c r="BIP8" s="16"/>
      <c r="BIQ8" s="16"/>
      <c r="BIR8" s="16"/>
      <c r="BIS8" s="16"/>
      <c r="BIT8" s="16"/>
      <c r="BIU8" s="16"/>
      <c r="BIV8" s="16"/>
      <c r="BIW8" s="16"/>
      <c r="BIX8" s="16"/>
      <c r="BIY8" s="16"/>
      <c r="BIZ8" s="16"/>
      <c r="BJA8" s="16"/>
      <c r="BJB8" s="16"/>
      <c r="BJC8" s="16"/>
      <c r="BJD8" s="16"/>
      <c r="BJE8" s="16"/>
      <c r="BJF8" s="16"/>
      <c r="BJG8" s="16"/>
      <c r="BJH8" s="16"/>
      <c r="BJI8" s="16"/>
      <c r="BJJ8" s="16"/>
      <c r="BJK8" s="16"/>
      <c r="BJL8" s="16"/>
      <c r="BJM8" s="16"/>
      <c r="BJN8" s="16"/>
      <c r="BJO8" s="16"/>
      <c r="BJP8" s="16"/>
      <c r="BJQ8" s="16"/>
      <c r="BJR8" s="16"/>
      <c r="BJS8" s="16"/>
      <c r="BJT8" s="16"/>
      <c r="BJU8" s="16"/>
      <c r="BJV8" s="16"/>
      <c r="BJW8" s="16"/>
      <c r="BJX8" s="16"/>
      <c r="BJY8" s="16"/>
      <c r="BJZ8" s="16"/>
      <c r="BKA8" s="16"/>
      <c r="BKB8" s="16"/>
      <c r="BKC8" s="16"/>
      <c r="BKD8" s="16"/>
      <c r="BKE8" s="16"/>
      <c r="BKF8" s="16"/>
      <c r="BKG8" s="16"/>
      <c r="BKH8" s="16"/>
      <c r="BKI8" s="16"/>
      <c r="BKJ8" s="16"/>
      <c r="BKK8" s="16"/>
      <c r="BKL8" s="16"/>
      <c r="BKM8" s="16"/>
      <c r="BKN8" s="16"/>
      <c r="BKO8" s="16"/>
      <c r="BKP8" s="16"/>
      <c r="BKQ8" s="16"/>
      <c r="BKR8" s="16"/>
      <c r="BKS8" s="16"/>
      <c r="BKT8" s="16"/>
      <c r="BKU8" s="16"/>
      <c r="BKV8" s="16"/>
      <c r="BKW8" s="16"/>
      <c r="BKX8" s="16"/>
      <c r="BKY8" s="16"/>
      <c r="BKZ8" s="16"/>
      <c r="BLA8" s="16"/>
      <c r="BLB8" s="16"/>
      <c r="BLC8" s="16"/>
      <c r="BLD8" s="16"/>
      <c r="BLE8" s="16"/>
      <c r="BLF8" s="16"/>
      <c r="BLG8" s="16"/>
      <c r="BLH8" s="16"/>
      <c r="BLI8" s="16"/>
      <c r="BLJ8" s="16"/>
      <c r="BLK8" s="16"/>
      <c r="BLL8" s="16"/>
      <c r="BLM8" s="16"/>
      <c r="BLN8" s="16"/>
      <c r="BLO8" s="16"/>
      <c r="BLP8" s="16"/>
      <c r="BLQ8" s="16"/>
      <c r="BLR8" s="16"/>
      <c r="BLS8" s="16"/>
      <c r="BLT8" s="16"/>
      <c r="BLU8" s="16"/>
      <c r="BLV8" s="16"/>
      <c r="BLW8" s="16"/>
      <c r="BLX8" s="16"/>
      <c r="BLY8" s="16"/>
      <c r="BLZ8" s="16"/>
      <c r="BMA8" s="16"/>
      <c r="BMB8" s="16"/>
      <c r="BMC8" s="16"/>
      <c r="BMD8" s="16"/>
      <c r="BME8" s="16"/>
      <c r="BMF8" s="16"/>
      <c r="BMG8" s="16"/>
      <c r="BMH8" s="16"/>
      <c r="BMI8" s="16"/>
      <c r="BMJ8" s="16"/>
      <c r="BMK8" s="16"/>
      <c r="BML8" s="16"/>
      <c r="BMM8" s="16"/>
      <c r="BMN8" s="16"/>
      <c r="BMO8" s="16"/>
      <c r="BMP8" s="16"/>
      <c r="BMQ8" s="16"/>
      <c r="BMR8" s="16"/>
      <c r="BMS8" s="16"/>
      <c r="BMT8" s="16"/>
      <c r="BMU8" s="16"/>
      <c r="BMV8" s="16"/>
      <c r="BMW8" s="16"/>
      <c r="BMX8" s="16"/>
      <c r="BMY8" s="16"/>
      <c r="BMZ8" s="16"/>
      <c r="BNA8" s="16"/>
      <c r="BNB8" s="16"/>
      <c r="BNC8" s="16"/>
      <c r="BND8" s="16"/>
      <c r="BNE8" s="16"/>
      <c r="BNF8" s="16"/>
      <c r="BNG8" s="16"/>
      <c r="BNH8" s="16"/>
      <c r="BNI8" s="16"/>
      <c r="BNJ8" s="16"/>
      <c r="BNK8" s="16"/>
      <c r="BNL8" s="16"/>
      <c r="BNM8" s="16"/>
      <c r="BNN8" s="16"/>
      <c r="BNO8" s="16"/>
      <c r="BNP8" s="16"/>
      <c r="BNQ8" s="16"/>
      <c r="BNR8" s="16"/>
      <c r="BNS8" s="16"/>
      <c r="BNT8" s="16"/>
      <c r="BNU8" s="16"/>
      <c r="BNV8" s="16"/>
      <c r="BNW8" s="16"/>
      <c r="BNX8" s="16"/>
      <c r="BNY8" s="16"/>
      <c r="BNZ8" s="16"/>
      <c r="BOA8" s="16"/>
      <c r="BOB8" s="16"/>
      <c r="BOC8" s="16"/>
      <c r="BOD8" s="16"/>
      <c r="BOE8" s="16"/>
      <c r="BOF8" s="16"/>
      <c r="BOG8" s="16"/>
      <c r="BOH8" s="16"/>
      <c r="BOI8" s="16"/>
      <c r="BOJ8" s="16"/>
      <c r="BOK8" s="16"/>
      <c r="BOL8" s="16"/>
      <c r="BOM8" s="16"/>
      <c r="BON8" s="16"/>
      <c r="BOO8" s="16"/>
      <c r="BOP8" s="16"/>
      <c r="BOQ8" s="16"/>
      <c r="BOR8" s="16"/>
      <c r="BOS8" s="16"/>
      <c r="BOT8" s="16"/>
      <c r="BOU8" s="16"/>
      <c r="BOV8" s="16"/>
      <c r="BOW8" s="16"/>
      <c r="BOX8" s="16"/>
      <c r="BOY8" s="16"/>
      <c r="BOZ8" s="16"/>
      <c r="BPA8" s="16"/>
      <c r="BPB8" s="16"/>
      <c r="BPC8" s="16"/>
      <c r="BPD8" s="16"/>
      <c r="BPE8" s="16"/>
      <c r="BPF8" s="16"/>
      <c r="BPG8" s="16"/>
      <c r="BPH8" s="16"/>
      <c r="BPI8" s="16"/>
      <c r="BPJ8" s="16"/>
      <c r="BPK8" s="16"/>
      <c r="BPL8" s="16"/>
      <c r="BPM8" s="16"/>
      <c r="BPN8" s="16"/>
      <c r="BPO8" s="16"/>
      <c r="BPP8" s="16"/>
      <c r="BPQ8" s="16"/>
      <c r="BPR8" s="16"/>
      <c r="BPS8" s="16"/>
      <c r="BPT8" s="16"/>
      <c r="BPU8" s="16"/>
      <c r="BPV8" s="16"/>
      <c r="BPW8" s="16"/>
      <c r="BPX8" s="16"/>
      <c r="BPY8" s="16"/>
      <c r="BPZ8" s="16"/>
      <c r="BQA8" s="16"/>
      <c r="BQB8" s="16"/>
      <c r="BQC8" s="16"/>
      <c r="BQD8" s="16"/>
      <c r="BQE8" s="16"/>
      <c r="BQF8" s="16"/>
      <c r="BQG8" s="16"/>
      <c r="BQH8" s="16"/>
      <c r="BQI8" s="16"/>
      <c r="BQJ8" s="16"/>
      <c r="BQK8" s="16"/>
      <c r="BQL8" s="16"/>
      <c r="BQM8" s="16"/>
      <c r="BQN8" s="16"/>
      <c r="BQO8" s="16"/>
      <c r="BQP8" s="16"/>
      <c r="BQQ8" s="16"/>
      <c r="BQR8" s="16"/>
      <c r="BQS8" s="16"/>
      <c r="BQT8" s="16"/>
      <c r="BQU8" s="16"/>
      <c r="BQV8" s="16"/>
      <c r="BQW8" s="16"/>
      <c r="BQX8" s="16"/>
      <c r="BQY8" s="16"/>
      <c r="BQZ8" s="16"/>
      <c r="BRA8" s="16"/>
      <c r="BRB8" s="16"/>
      <c r="BRC8" s="16"/>
      <c r="BRD8" s="16"/>
      <c r="BRE8" s="16"/>
      <c r="BRF8" s="16"/>
      <c r="BRG8" s="16"/>
      <c r="BRH8" s="16"/>
      <c r="BRI8" s="16"/>
      <c r="BRJ8" s="16"/>
      <c r="BRK8" s="16"/>
      <c r="BRL8" s="16"/>
      <c r="BRM8" s="16"/>
      <c r="BRN8" s="16"/>
      <c r="BRO8" s="16"/>
      <c r="BRP8" s="16"/>
      <c r="BRQ8" s="16"/>
      <c r="BRR8" s="16"/>
      <c r="BRS8" s="16"/>
      <c r="BRT8" s="16"/>
      <c r="BRU8" s="16"/>
      <c r="BRV8" s="16"/>
      <c r="BRW8" s="16"/>
      <c r="BRX8" s="16"/>
      <c r="BRY8" s="16"/>
      <c r="BRZ8" s="16"/>
      <c r="BSA8" s="16"/>
      <c r="BSB8" s="16"/>
      <c r="BSC8" s="16"/>
      <c r="BSD8" s="16"/>
      <c r="BSE8" s="16"/>
      <c r="BSF8" s="16"/>
      <c r="BSG8" s="16"/>
      <c r="BSH8" s="16"/>
      <c r="BSI8" s="16"/>
      <c r="BSJ8" s="16"/>
      <c r="BSK8" s="16"/>
      <c r="BSL8" s="16"/>
      <c r="BSM8" s="16"/>
      <c r="BSN8" s="16"/>
      <c r="BSO8" s="16"/>
      <c r="BSP8" s="16"/>
      <c r="BSQ8" s="16"/>
      <c r="BSR8" s="16"/>
      <c r="BSS8" s="16"/>
      <c r="BST8" s="16"/>
      <c r="BSU8" s="16"/>
      <c r="BSV8" s="16"/>
      <c r="BSW8" s="16"/>
      <c r="BSX8" s="16"/>
      <c r="BSY8" s="16"/>
      <c r="BSZ8" s="16"/>
      <c r="BTA8" s="16"/>
      <c r="BTB8" s="16"/>
      <c r="BTC8" s="16"/>
      <c r="BTD8" s="16"/>
      <c r="BTE8" s="16"/>
      <c r="BTF8" s="16"/>
      <c r="BTG8" s="16"/>
      <c r="BTH8" s="16"/>
      <c r="BTI8" s="16"/>
      <c r="BTJ8" s="16"/>
      <c r="BTK8" s="16"/>
      <c r="BTL8" s="16"/>
      <c r="BTM8" s="16"/>
      <c r="BTN8" s="16"/>
      <c r="BTO8" s="16"/>
      <c r="BTP8" s="16"/>
      <c r="BTQ8" s="16"/>
      <c r="BTR8" s="16"/>
      <c r="BTS8" s="16"/>
      <c r="BTT8" s="16"/>
      <c r="BTU8" s="16"/>
      <c r="BTV8" s="16"/>
      <c r="BTW8" s="16"/>
      <c r="BTX8" s="16"/>
      <c r="BTY8" s="16"/>
      <c r="BTZ8" s="16"/>
      <c r="BUA8" s="16"/>
      <c r="BUB8" s="16"/>
      <c r="BUC8" s="16"/>
      <c r="BUD8" s="16"/>
      <c r="BUE8" s="16"/>
      <c r="BUF8" s="16"/>
      <c r="BUG8" s="16"/>
      <c r="BUH8" s="16"/>
      <c r="BUI8" s="16"/>
      <c r="BUJ8" s="16"/>
      <c r="BUK8" s="16"/>
      <c r="BUL8" s="16"/>
      <c r="BUM8" s="16"/>
      <c r="BUN8" s="16"/>
      <c r="BUO8" s="16"/>
      <c r="BUP8" s="16"/>
      <c r="BUQ8" s="16"/>
      <c r="BUR8" s="16"/>
      <c r="BUS8" s="16"/>
      <c r="BUT8" s="16"/>
      <c r="BUU8" s="16"/>
      <c r="BUV8" s="16"/>
      <c r="BUW8" s="16"/>
      <c r="BUX8" s="16"/>
      <c r="BUY8" s="16"/>
      <c r="BUZ8" s="16"/>
      <c r="BVA8" s="16"/>
      <c r="BVB8" s="16"/>
      <c r="BVC8" s="16"/>
      <c r="BVD8" s="16"/>
      <c r="BVE8" s="16"/>
      <c r="BVF8" s="16"/>
      <c r="BVG8" s="16"/>
      <c r="BVH8" s="16"/>
      <c r="BVI8" s="16"/>
      <c r="BVJ8" s="16"/>
      <c r="BVK8" s="16"/>
      <c r="BVL8" s="16"/>
      <c r="BVM8" s="16"/>
      <c r="BVN8" s="16"/>
      <c r="BVO8" s="16"/>
      <c r="BVP8" s="16"/>
      <c r="BVQ8" s="16"/>
      <c r="BVR8" s="16"/>
      <c r="BVS8" s="16"/>
      <c r="BVT8" s="16"/>
      <c r="BVU8" s="16"/>
      <c r="BVV8" s="16"/>
      <c r="BVW8" s="16"/>
      <c r="BVX8" s="16"/>
      <c r="BVY8" s="16"/>
      <c r="BVZ8" s="16"/>
      <c r="BWA8" s="16"/>
      <c r="BWB8" s="16"/>
      <c r="BWC8" s="16"/>
      <c r="BWD8" s="16"/>
      <c r="BWE8" s="16"/>
      <c r="BWF8" s="16"/>
      <c r="BWG8" s="16"/>
      <c r="BWH8" s="16"/>
      <c r="BWI8" s="16"/>
      <c r="BWJ8" s="16"/>
      <c r="BWK8" s="16"/>
      <c r="BWL8" s="16"/>
      <c r="BWM8" s="16"/>
      <c r="BWN8" s="16"/>
      <c r="BWO8" s="16"/>
      <c r="BWP8" s="16"/>
      <c r="BWQ8" s="16"/>
      <c r="BWR8" s="16"/>
      <c r="BWS8" s="16"/>
      <c r="BWT8" s="16"/>
      <c r="BWU8" s="16"/>
      <c r="BWV8" s="16"/>
      <c r="BWW8" s="16"/>
      <c r="BWX8" s="16"/>
      <c r="BWY8" s="16"/>
      <c r="BWZ8" s="16"/>
      <c r="BXA8" s="16"/>
      <c r="BXB8" s="16"/>
      <c r="BXC8" s="16"/>
      <c r="BXD8" s="16"/>
      <c r="BXE8" s="16"/>
      <c r="BXF8" s="16"/>
      <c r="BXG8" s="16"/>
      <c r="BXH8" s="16"/>
      <c r="BXI8" s="16"/>
      <c r="BXJ8" s="16"/>
      <c r="BXK8" s="16"/>
      <c r="BXL8" s="16"/>
      <c r="BXM8" s="16"/>
      <c r="BXN8" s="16"/>
      <c r="BXO8" s="16"/>
      <c r="BXP8" s="16"/>
      <c r="BXQ8" s="16"/>
      <c r="BXR8" s="16"/>
      <c r="BXS8" s="16"/>
      <c r="BXT8" s="16"/>
      <c r="BXU8" s="16"/>
      <c r="BXV8" s="16"/>
      <c r="BXW8" s="16"/>
      <c r="BXX8" s="16"/>
      <c r="BXY8" s="16"/>
      <c r="BXZ8" s="16"/>
      <c r="BYA8" s="16"/>
      <c r="BYB8" s="16"/>
      <c r="BYC8" s="16"/>
      <c r="BYD8" s="16"/>
      <c r="BYE8" s="16"/>
      <c r="BYF8" s="16"/>
      <c r="BYG8" s="16"/>
      <c r="BYH8" s="16"/>
      <c r="BYI8" s="16"/>
      <c r="BYJ8" s="16"/>
      <c r="BYK8" s="16"/>
      <c r="BYL8" s="16"/>
      <c r="BYM8" s="16"/>
      <c r="BYN8" s="16"/>
      <c r="BYO8" s="16"/>
      <c r="BYP8" s="16"/>
      <c r="BYQ8" s="16"/>
      <c r="BYR8" s="16"/>
      <c r="BYS8" s="16"/>
      <c r="BYT8" s="16"/>
      <c r="BYU8" s="16"/>
      <c r="BYV8" s="16"/>
      <c r="BYW8" s="16"/>
      <c r="BYX8" s="16"/>
      <c r="BYY8" s="16"/>
      <c r="BYZ8" s="16"/>
      <c r="BZA8" s="16"/>
      <c r="BZB8" s="16"/>
      <c r="BZC8" s="16"/>
      <c r="BZD8" s="16"/>
      <c r="BZE8" s="16"/>
      <c r="BZF8" s="16"/>
      <c r="BZG8" s="16"/>
      <c r="BZH8" s="16"/>
      <c r="BZI8" s="16"/>
      <c r="BZJ8" s="16"/>
      <c r="BZK8" s="16"/>
      <c r="BZL8" s="16"/>
      <c r="BZM8" s="16"/>
      <c r="BZN8" s="16"/>
      <c r="BZO8" s="16"/>
      <c r="BZP8" s="16"/>
      <c r="BZQ8" s="16"/>
      <c r="BZR8" s="16"/>
      <c r="BZS8" s="16"/>
      <c r="BZT8" s="16"/>
      <c r="BZU8" s="16"/>
      <c r="BZV8" s="16"/>
      <c r="BZW8" s="16"/>
      <c r="BZX8" s="16"/>
      <c r="BZY8" s="16"/>
      <c r="BZZ8" s="16"/>
      <c r="CAA8" s="16"/>
      <c r="CAB8" s="16"/>
      <c r="CAC8" s="16"/>
      <c r="CAD8" s="16"/>
      <c r="CAE8" s="16"/>
      <c r="CAF8" s="16"/>
      <c r="CAG8" s="16"/>
      <c r="CAH8" s="16"/>
      <c r="CAI8" s="16"/>
      <c r="CAJ8" s="16"/>
      <c r="CAK8" s="16"/>
      <c r="CAL8" s="16"/>
      <c r="CAM8" s="16"/>
      <c r="CAN8" s="16"/>
      <c r="CAO8" s="16"/>
      <c r="CAP8" s="16"/>
      <c r="CAQ8" s="16"/>
      <c r="CAR8" s="16"/>
      <c r="CAS8" s="16"/>
      <c r="CAT8" s="16"/>
      <c r="CAU8" s="16"/>
      <c r="CAV8" s="16"/>
      <c r="CAW8" s="16"/>
      <c r="CAX8" s="16"/>
      <c r="CAY8" s="16"/>
      <c r="CAZ8" s="16"/>
      <c r="CBA8" s="16"/>
      <c r="CBB8" s="16"/>
      <c r="CBC8" s="16"/>
      <c r="CBD8" s="16"/>
      <c r="CBE8" s="16"/>
      <c r="CBF8" s="16"/>
      <c r="CBG8" s="16"/>
      <c r="CBH8" s="16"/>
      <c r="CBI8" s="16"/>
      <c r="CBJ8" s="16"/>
      <c r="CBK8" s="16"/>
      <c r="CBL8" s="16"/>
      <c r="CBM8" s="16"/>
      <c r="CBN8" s="16"/>
      <c r="CBO8" s="16"/>
      <c r="CBP8" s="16"/>
      <c r="CBQ8" s="16"/>
      <c r="CBR8" s="16"/>
      <c r="CBS8" s="16"/>
      <c r="CBT8" s="16"/>
      <c r="CBU8" s="16"/>
      <c r="CBV8" s="16"/>
      <c r="CBW8" s="16"/>
      <c r="CBX8" s="16"/>
      <c r="CBY8" s="16"/>
      <c r="CBZ8" s="16"/>
      <c r="CCA8" s="16"/>
      <c r="CCB8" s="16"/>
      <c r="CCC8" s="16"/>
      <c r="CCD8" s="16"/>
      <c r="CCE8" s="16"/>
      <c r="CCF8" s="16"/>
      <c r="CCG8" s="16"/>
      <c r="CCH8" s="16"/>
      <c r="CCI8" s="16"/>
      <c r="CCJ8" s="16"/>
      <c r="CCK8" s="16"/>
      <c r="CCL8" s="16"/>
      <c r="CCM8" s="16"/>
      <c r="CCN8" s="16"/>
      <c r="CCO8" s="16"/>
      <c r="CCP8" s="16"/>
      <c r="CCQ8" s="16"/>
      <c r="CCR8" s="16"/>
      <c r="CCS8" s="16"/>
      <c r="CCT8" s="16"/>
      <c r="CCU8" s="16"/>
      <c r="CCV8" s="16"/>
      <c r="CCW8" s="16"/>
      <c r="CCX8" s="16"/>
      <c r="CCY8" s="16"/>
      <c r="CCZ8" s="16"/>
      <c r="CDA8" s="16"/>
      <c r="CDB8" s="16"/>
      <c r="CDC8" s="16"/>
      <c r="CDD8" s="16"/>
      <c r="CDE8" s="16"/>
      <c r="CDF8" s="16"/>
      <c r="CDG8" s="16"/>
      <c r="CDH8" s="16"/>
      <c r="CDI8" s="16"/>
      <c r="CDJ8" s="16"/>
      <c r="CDK8" s="16"/>
      <c r="CDL8" s="16"/>
      <c r="CDM8" s="16"/>
      <c r="CDN8" s="16"/>
      <c r="CDO8" s="16"/>
      <c r="CDP8" s="16"/>
      <c r="CDQ8" s="16"/>
      <c r="CDR8" s="16"/>
      <c r="CDS8" s="16"/>
      <c r="CDT8" s="16"/>
      <c r="CDU8" s="16"/>
      <c r="CDV8" s="16"/>
      <c r="CDW8" s="16"/>
      <c r="CDX8" s="16"/>
      <c r="CDY8" s="16"/>
      <c r="CDZ8" s="16"/>
      <c r="CEA8" s="16"/>
      <c r="CEB8" s="16"/>
      <c r="CEC8" s="16"/>
      <c r="CED8" s="16"/>
      <c r="CEE8" s="16"/>
      <c r="CEF8" s="16"/>
      <c r="CEG8" s="16"/>
      <c r="CEH8" s="16"/>
      <c r="CEI8" s="16"/>
      <c r="CEJ8" s="16"/>
      <c r="CEK8" s="16"/>
      <c r="CEL8" s="16"/>
      <c r="CEM8" s="16"/>
      <c r="CEN8" s="16"/>
      <c r="CEO8" s="16"/>
      <c r="CEP8" s="16"/>
      <c r="CEQ8" s="16"/>
      <c r="CER8" s="16"/>
      <c r="CES8" s="16"/>
      <c r="CET8" s="16"/>
      <c r="CEU8" s="16"/>
      <c r="CEV8" s="16"/>
      <c r="CEW8" s="16"/>
      <c r="CEX8" s="16"/>
      <c r="CEY8" s="16"/>
      <c r="CEZ8" s="16"/>
      <c r="CFA8" s="16"/>
      <c r="CFB8" s="16"/>
      <c r="CFC8" s="16"/>
      <c r="CFD8" s="16"/>
      <c r="CFE8" s="16"/>
      <c r="CFF8" s="16"/>
      <c r="CFG8" s="16"/>
      <c r="CFH8" s="16"/>
      <c r="CFI8" s="16"/>
      <c r="CFJ8" s="16"/>
      <c r="CFK8" s="16"/>
      <c r="CFL8" s="16"/>
      <c r="CFM8" s="16"/>
      <c r="CFN8" s="16"/>
      <c r="CFO8" s="16"/>
      <c r="CFP8" s="16"/>
      <c r="CFQ8" s="16"/>
      <c r="CFR8" s="16"/>
      <c r="CFS8" s="16"/>
      <c r="CFT8" s="16"/>
      <c r="CFU8" s="16"/>
      <c r="CFV8" s="16"/>
      <c r="CFW8" s="16"/>
      <c r="CFX8" s="16"/>
      <c r="CFY8" s="16"/>
      <c r="CFZ8" s="16"/>
      <c r="CGA8" s="16"/>
      <c r="CGB8" s="16"/>
      <c r="CGC8" s="16"/>
      <c r="CGD8" s="16"/>
      <c r="CGE8" s="16"/>
      <c r="CGF8" s="16"/>
      <c r="CGG8" s="16"/>
      <c r="CGH8" s="16"/>
      <c r="CGI8" s="16"/>
      <c r="CGJ8" s="16"/>
      <c r="CGK8" s="16"/>
      <c r="CGL8" s="16"/>
      <c r="CGM8" s="16"/>
      <c r="CGN8" s="16"/>
      <c r="CGO8" s="16"/>
      <c r="CGP8" s="16"/>
      <c r="CGQ8" s="16"/>
      <c r="CGR8" s="16"/>
      <c r="CGS8" s="16"/>
      <c r="CGT8" s="16"/>
      <c r="CGU8" s="16"/>
      <c r="CGV8" s="16"/>
      <c r="CGW8" s="16"/>
      <c r="CGX8" s="16"/>
      <c r="CGY8" s="16"/>
      <c r="CGZ8" s="16"/>
      <c r="CHA8" s="16"/>
      <c r="CHB8" s="16"/>
      <c r="CHC8" s="16"/>
      <c r="CHD8" s="16"/>
      <c r="CHE8" s="16"/>
      <c r="CHF8" s="16"/>
      <c r="CHG8" s="16"/>
      <c r="CHH8" s="16"/>
      <c r="CHI8" s="16"/>
      <c r="CHJ8" s="16"/>
      <c r="CHK8" s="16"/>
      <c r="CHL8" s="16"/>
      <c r="CHM8" s="16"/>
      <c r="CHN8" s="16"/>
      <c r="CHO8" s="16"/>
      <c r="CHP8" s="16"/>
      <c r="CHQ8" s="16"/>
      <c r="CHR8" s="16"/>
      <c r="CHS8" s="16"/>
      <c r="CHT8" s="16"/>
      <c r="CHU8" s="16"/>
      <c r="CHV8" s="16"/>
      <c r="CHW8" s="16"/>
      <c r="CHX8" s="16"/>
      <c r="CHY8" s="16"/>
      <c r="CHZ8" s="16"/>
      <c r="CIA8" s="16"/>
      <c r="CIB8" s="16"/>
      <c r="CIC8" s="16"/>
      <c r="CID8" s="16"/>
      <c r="CIE8" s="16"/>
      <c r="CIF8" s="16"/>
      <c r="CIG8" s="16"/>
      <c r="CIH8" s="16"/>
      <c r="CII8" s="16"/>
      <c r="CIJ8" s="16"/>
      <c r="CIK8" s="16"/>
      <c r="CIL8" s="16"/>
      <c r="CIM8" s="16"/>
      <c r="CIN8" s="16"/>
      <c r="CIO8" s="16"/>
      <c r="CIP8" s="16"/>
      <c r="CIQ8" s="16"/>
      <c r="CIR8" s="16"/>
      <c r="CIS8" s="16"/>
      <c r="CIT8" s="16"/>
      <c r="CIU8" s="16"/>
      <c r="CIV8" s="16"/>
      <c r="CIW8" s="16"/>
      <c r="CIX8" s="16"/>
      <c r="CIY8" s="16"/>
      <c r="CIZ8" s="16"/>
      <c r="CJA8" s="16"/>
      <c r="CJB8" s="16"/>
      <c r="CJC8" s="16"/>
      <c r="CJD8" s="16"/>
      <c r="CJE8" s="16"/>
      <c r="CJF8" s="16"/>
      <c r="CJG8" s="16"/>
      <c r="CJH8" s="16"/>
      <c r="CJI8" s="16"/>
      <c r="CJJ8" s="16"/>
      <c r="CJK8" s="16"/>
      <c r="CJL8" s="16"/>
      <c r="CJM8" s="16"/>
      <c r="CJN8" s="16"/>
      <c r="CJO8" s="16"/>
      <c r="CJP8" s="16"/>
      <c r="CJQ8" s="16"/>
      <c r="CJR8" s="16"/>
      <c r="CJS8" s="16"/>
      <c r="CJT8" s="16"/>
      <c r="CJU8" s="16"/>
      <c r="CJV8" s="16"/>
      <c r="CJW8" s="16"/>
      <c r="CJX8" s="16"/>
      <c r="CJY8" s="16"/>
      <c r="CJZ8" s="16"/>
      <c r="CKA8" s="16"/>
      <c r="CKB8" s="16"/>
      <c r="CKC8" s="16"/>
      <c r="CKD8" s="16"/>
      <c r="CKE8" s="16"/>
      <c r="CKF8" s="16"/>
      <c r="CKG8" s="16"/>
      <c r="CKH8" s="16"/>
      <c r="CKI8" s="16"/>
      <c r="CKJ8" s="16"/>
      <c r="CKK8" s="16"/>
      <c r="CKL8" s="16"/>
      <c r="CKM8" s="16"/>
      <c r="CKN8" s="16"/>
      <c r="CKO8" s="16"/>
      <c r="CKP8" s="16"/>
      <c r="CKQ8" s="16"/>
      <c r="CKR8" s="16"/>
      <c r="CKS8" s="16"/>
      <c r="CKT8" s="16"/>
      <c r="CKU8" s="16"/>
      <c r="CKV8" s="16"/>
      <c r="CKW8" s="16"/>
      <c r="CKX8" s="16"/>
      <c r="CKY8" s="16"/>
      <c r="CKZ8" s="16"/>
      <c r="CLA8" s="16"/>
      <c r="CLB8" s="16"/>
      <c r="CLC8" s="16"/>
      <c r="CLD8" s="16"/>
      <c r="CLE8" s="16"/>
      <c r="CLF8" s="16"/>
      <c r="CLG8" s="16"/>
      <c r="CLH8" s="16"/>
      <c r="CLI8" s="16"/>
      <c r="CLJ8" s="16"/>
      <c r="CLK8" s="16"/>
      <c r="CLL8" s="16"/>
      <c r="CLM8" s="16"/>
      <c r="CLN8" s="16"/>
      <c r="CLO8" s="16"/>
      <c r="CLP8" s="16"/>
      <c r="CLQ8" s="16"/>
      <c r="CLR8" s="16"/>
      <c r="CLS8" s="16"/>
      <c r="CLT8" s="16"/>
      <c r="CLU8" s="16"/>
      <c r="CLV8" s="16"/>
      <c r="CLW8" s="16"/>
      <c r="CLX8" s="16"/>
      <c r="CLY8" s="16"/>
      <c r="CLZ8" s="16"/>
      <c r="CMA8" s="16"/>
      <c r="CMB8" s="16"/>
      <c r="CMC8" s="16"/>
      <c r="CMD8" s="16"/>
      <c r="CME8" s="16"/>
      <c r="CMF8" s="16"/>
      <c r="CMG8" s="16"/>
      <c r="CMH8" s="16"/>
      <c r="CMI8" s="16"/>
      <c r="CMJ8" s="16"/>
      <c r="CMK8" s="16"/>
      <c r="CML8" s="16"/>
      <c r="CMM8" s="16"/>
      <c r="CMN8" s="16"/>
      <c r="CMO8" s="16"/>
      <c r="CMP8" s="16"/>
      <c r="CMQ8" s="16"/>
      <c r="CMR8" s="16"/>
      <c r="CMS8" s="16"/>
      <c r="CMT8" s="16"/>
      <c r="CMU8" s="16"/>
      <c r="CMV8" s="16"/>
      <c r="CMW8" s="16"/>
      <c r="CMX8" s="16"/>
      <c r="CMY8" s="16"/>
      <c r="CMZ8" s="16"/>
      <c r="CNA8" s="16"/>
      <c r="CNB8" s="16"/>
      <c r="CNC8" s="16"/>
      <c r="CND8" s="16"/>
      <c r="CNE8" s="16"/>
      <c r="CNF8" s="16"/>
      <c r="CNG8" s="16"/>
      <c r="CNH8" s="16"/>
      <c r="CNI8" s="16"/>
      <c r="CNJ8" s="16"/>
      <c r="CNK8" s="16"/>
      <c r="CNL8" s="16"/>
      <c r="CNM8" s="16"/>
      <c r="CNN8" s="16"/>
      <c r="CNO8" s="16"/>
      <c r="CNP8" s="16"/>
      <c r="CNQ8" s="16"/>
      <c r="CNR8" s="16"/>
      <c r="CNS8" s="16"/>
      <c r="CNT8" s="16"/>
      <c r="CNU8" s="16"/>
      <c r="CNV8" s="16"/>
      <c r="CNW8" s="16"/>
      <c r="CNX8" s="16"/>
      <c r="CNY8" s="16"/>
      <c r="CNZ8" s="16"/>
      <c r="COA8" s="16"/>
      <c r="COB8" s="16"/>
      <c r="COC8" s="16"/>
      <c r="COD8" s="16"/>
      <c r="COE8" s="16"/>
      <c r="COF8" s="16"/>
      <c r="COG8" s="16"/>
      <c r="COH8" s="16"/>
      <c r="COI8" s="16"/>
      <c r="COJ8" s="16"/>
      <c r="COK8" s="16"/>
      <c r="COL8" s="16"/>
      <c r="COM8" s="16"/>
      <c r="CON8" s="16"/>
      <c r="COO8" s="16"/>
      <c r="COP8" s="16"/>
      <c r="COQ8" s="16"/>
      <c r="COR8" s="16"/>
      <c r="COS8" s="16"/>
      <c r="COT8" s="16"/>
      <c r="COU8" s="16"/>
      <c r="COV8" s="16"/>
      <c r="COW8" s="16"/>
      <c r="COX8" s="16"/>
      <c r="COY8" s="16"/>
      <c r="COZ8" s="16"/>
      <c r="CPA8" s="16"/>
      <c r="CPB8" s="16"/>
      <c r="CPC8" s="16"/>
      <c r="CPD8" s="16"/>
      <c r="CPE8" s="16"/>
      <c r="CPF8" s="16"/>
      <c r="CPG8" s="16"/>
      <c r="CPH8" s="16"/>
      <c r="CPI8" s="16"/>
      <c r="CPJ8" s="16"/>
      <c r="CPK8" s="16"/>
      <c r="CPL8" s="16"/>
      <c r="CPM8" s="16"/>
      <c r="CPN8" s="16"/>
      <c r="CPO8" s="16"/>
      <c r="CPP8" s="16"/>
      <c r="CPQ8" s="16"/>
      <c r="CPR8" s="16"/>
      <c r="CPS8" s="16"/>
      <c r="CPT8" s="16"/>
      <c r="CPU8" s="16"/>
      <c r="CPV8" s="16"/>
      <c r="CPW8" s="16"/>
      <c r="CPX8" s="16"/>
      <c r="CPY8" s="16"/>
      <c r="CPZ8" s="16"/>
      <c r="CQA8" s="16"/>
      <c r="CQB8" s="16"/>
      <c r="CQC8" s="16"/>
      <c r="CQD8" s="16"/>
      <c r="CQE8" s="16"/>
      <c r="CQF8" s="16"/>
      <c r="CQG8" s="16"/>
      <c r="CQH8" s="16"/>
      <c r="CQI8" s="16"/>
      <c r="CQJ8" s="16"/>
      <c r="CQK8" s="16"/>
      <c r="CQL8" s="16"/>
      <c r="CQM8" s="16"/>
      <c r="CQN8" s="16"/>
      <c r="CQO8" s="16"/>
      <c r="CQP8" s="16"/>
      <c r="CQQ8" s="16"/>
      <c r="CQR8" s="16"/>
      <c r="CQS8" s="16"/>
      <c r="CQT8" s="16"/>
      <c r="CQU8" s="16"/>
      <c r="CQV8" s="16"/>
      <c r="CQW8" s="16"/>
      <c r="CQX8" s="16"/>
      <c r="CQY8" s="16"/>
      <c r="CQZ8" s="16"/>
      <c r="CRA8" s="16"/>
      <c r="CRB8" s="16"/>
      <c r="CRC8" s="16"/>
      <c r="CRD8" s="16"/>
      <c r="CRE8" s="16"/>
      <c r="CRF8" s="16"/>
      <c r="CRG8" s="16"/>
      <c r="CRH8" s="16"/>
      <c r="CRI8" s="16"/>
      <c r="CRJ8" s="16"/>
      <c r="CRK8" s="16"/>
      <c r="CRL8" s="16"/>
      <c r="CRM8" s="16"/>
      <c r="CRN8" s="16"/>
      <c r="CRO8" s="16"/>
      <c r="CRP8" s="16"/>
      <c r="CRQ8" s="16"/>
      <c r="CRR8" s="16"/>
      <c r="CRS8" s="16"/>
      <c r="CRT8" s="16"/>
      <c r="CRU8" s="16"/>
      <c r="CRV8" s="16"/>
      <c r="CRW8" s="16"/>
      <c r="CRX8" s="16"/>
      <c r="CRY8" s="16"/>
      <c r="CRZ8" s="16"/>
      <c r="CSA8" s="16"/>
      <c r="CSB8" s="16"/>
      <c r="CSC8" s="16"/>
      <c r="CSD8" s="16"/>
      <c r="CSE8" s="16"/>
      <c r="CSF8" s="16"/>
      <c r="CSG8" s="16"/>
      <c r="CSH8" s="16"/>
      <c r="CSI8" s="16"/>
      <c r="CSJ8" s="16"/>
      <c r="CSK8" s="16"/>
      <c r="CSL8" s="16"/>
      <c r="CSM8" s="16"/>
      <c r="CSN8" s="16"/>
      <c r="CSO8" s="16"/>
      <c r="CSP8" s="16"/>
      <c r="CSQ8" s="16"/>
      <c r="CSR8" s="16"/>
      <c r="CSS8" s="16"/>
      <c r="CST8" s="16"/>
      <c r="CSU8" s="16"/>
      <c r="CSV8" s="16"/>
      <c r="CSW8" s="16"/>
      <c r="CSX8" s="16"/>
      <c r="CSY8" s="16"/>
      <c r="CSZ8" s="16"/>
      <c r="CTA8" s="16"/>
      <c r="CTB8" s="16"/>
      <c r="CTC8" s="16"/>
      <c r="CTD8" s="16"/>
      <c r="CTE8" s="16"/>
      <c r="CTF8" s="16"/>
      <c r="CTG8" s="16"/>
      <c r="CTH8" s="16"/>
      <c r="CTI8" s="16"/>
      <c r="CTJ8" s="16"/>
      <c r="CTK8" s="16"/>
      <c r="CTL8" s="16"/>
      <c r="CTM8" s="16"/>
      <c r="CTN8" s="16"/>
      <c r="CTO8" s="16"/>
      <c r="CTP8" s="16"/>
      <c r="CTQ8" s="16"/>
      <c r="CTR8" s="16"/>
      <c r="CTS8" s="16"/>
      <c r="CTT8" s="16"/>
      <c r="CTU8" s="16"/>
      <c r="CTV8" s="16"/>
      <c r="CTW8" s="16"/>
      <c r="CTX8" s="16"/>
      <c r="CTY8" s="16"/>
      <c r="CTZ8" s="16"/>
      <c r="CUA8" s="16"/>
      <c r="CUB8" s="16"/>
      <c r="CUC8" s="16"/>
      <c r="CUD8" s="16"/>
      <c r="CUE8" s="16"/>
      <c r="CUF8" s="16"/>
      <c r="CUG8" s="16"/>
      <c r="CUH8" s="16"/>
      <c r="CUI8" s="16"/>
      <c r="CUJ8" s="16"/>
      <c r="CUK8" s="16"/>
      <c r="CUL8" s="16"/>
      <c r="CUM8" s="16"/>
      <c r="CUN8" s="16"/>
      <c r="CUO8" s="16"/>
      <c r="CUP8" s="16"/>
      <c r="CUQ8" s="16"/>
      <c r="CUR8" s="16"/>
      <c r="CUS8" s="16"/>
      <c r="CUT8" s="16"/>
      <c r="CUU8" s="16"/>
      <c r="CUV8" s="16"/>
      <c r="CUW8" s="16"/>
      <c r="CUX8" s="16"/>
      <c r="CUY8" s="16"/>
      <c r="CUZ8" s="16"/>
      <c r="CVA8" s="16"/>
      <c r="CVB8" s="16"/>
      <c r="CVC8" s="16"/>
      <c r="CVD8" s="16"/>
      <c r="CVE8" s="16"/>
      <c r="CVF8" s="16"/>
      <c r="CVG8" s="16"/>
      <c r="CVH8" s="16"/>
      <c r="CVI8" s="16"/>
      <c r="CVJ8" s="16"/>
      <c r="CVK8" s="16"/>
      <c r="CVL8" s="16"/>
      <c r="CVM8" s="16"/>
      <c r="CVN8" s="16"/>
      <c r="CVO8" s="16"/>
      <c r="CVP8" s="16"/>
      <c r="CVQ8" s="16"/>
      <c r="CVR8" s="16"/>
      <c r="CVS8" s="16"/>
      <c r="CVT8" s="16"/>
      <c r="CVU8" s="16"/>
      <c r="CVV8" s="16"/>
      <c r="CVW8" s="16"/>
      <c r="CVX8" s="16"/>
      <c r="CVY8" s="16"/>
      <c r="CVZ8" s="16"/>
      <c r="CWA8" s="16"/>
      <c r="CWB8" s="16"/>
      <c r="CWC8" s="16"/>
      <c r="CWD8" s="16"/>
      <c r="CWE8" s="16"/>
      <c r="CWF8" s="16"/>
      <c r="CWG8" s="16"/>
      <c r="CWH8" s="16"/>
      <c r="CWI8" s="16"/>
      <c r="CWJ8" s="16"/>
      <c r="CWK8" s="16"/>
      <c r="CWL8" s="16"/>
      <c r="CWM8" s="16"/>
      <c r="CWN8" s="16"/>
      <c r="CWO8" s="16"/>
      <c r="CWP8" s="16"/>
      <c r="CWQ8" s="16"/>
      <c r="CWR8" s="16"/>
      <c r="CWS8" s="16"/>
      <c r="CWT8" s="16"/>
      <c r="CWU8" s="16"/>
      <c r="CWV8" s="16"/>
      <c r="CWW8" s="16"/>
      <c r="CWX8" s="16"/>
      <c r="CWY8" s="16"/>
      <c r="CWZ8" s="16"/>
      <c r="CXA8" s="16"/>
      <c r="CXB8" s="16"/>
      <c r="CXC8" s="16"/>
      <c r="CXD8" s="16"/>
      <c r="CXE8" s="16"/>
      <c r="CXF8" s="16"/>
      <c r="CXG8" s="16"/>
      <c r="CXH8" s="16"/>
      <c r="CXI8" s="16"/>
      <c r="CXJ8" s="16"/>
      <c r="CXK8" s="16"/>
      <c r="CXL8" s="16"/>
      <c r="CXM8" s="16"/>
      <c r="CXN8" s="16"/>
      <c r="CXO8" s="16"/>
      <c r="CXP8" s="16"/>
      <c r="CXQ8" s="16"/>
      <c r="CXR8" s="16"/>
      <c r="CXS8" s="16"/>
      <c r="CXT8" s="16"/>
      <c r="CXU8" s="16"/>
      <c r="CXV8" s="16"/>
      <c r="CXW8" s="16"/>
      <c r="CXX8" s="16"/>
      <c r="CXY8" s="16"/>
      <c r="CXZ8" s="16"/>
      <c r="CYA8" s="16"/>
      <c r="CYB8" s="16"/>
      <c r="CYC8" s="16"/>
      <c r="CYD8" s="16"/>
      <c r="CYE8" s="16"/>
      <c r="CYF8" s="16"/>
      <c r="CYG8" s="16"/>
      <c r="CYH8" s="16"/>
      <c r="CYI8" s="16"/>
      <c r="CYJ8" s="16"/>
      <c r="CYK8" s="16"/>
      <c r="CYL8" s="16"/>
      <c r="CYM8" s="16"/>
      <c r="CYN8" s="16"/>
      <c r="CYO8" s="16"/>
      <c r="CYP8" s="16"/>
      <c r="CYQ8" s="16"/>
      <c r="CYR8" s="16"/>
      <c r="CYS8" s="16"/>
      <c r="CYT8" s="16"/>
      <c r="CYU8" s="16"/>
      <c r="CYV8" s="16"/>
      <c r="CYW8" s="16"/>
      <c r="CYX8" s="16"/>
      <c r="CYY8" s="16"/>
      <c r="CYZ8" s="16"/>
      <c r="CZA8" s="16"/>
      <c r="CZB8" s="16"/>
      <c r="CZC8" s="16"/>
      <c r="CZD8" s="16"/>
      <c r="CZE8" s="16"/>
      <c r="CZF8" s="16"/>
      <c r="CZG8" s="16"/>
      <c r="CZH8" s="16"/>
      <c r="CZI8" s="16"/>
      <c r="CZJ8" s="16"/>
      <c r="CZK8" s="16"/>
      <c r="CZL8" s="16"/>
      <c r="CZM8" s="16"/>
      <c r="CZN8" s="16"/>
      <c r="CZO8" s="16"/>
      <c r="CZP8" s="16"/>
      <c r="CZQ8" s="16"/>
      <c r="CZR8" s="16"/>
      <c r="CZS8" s="16"/>
      <c r="CZT8" s="16"/>
      <c r="CZU8" s="16"/>
      <c r="CZV8" s="16"/>
      <c r="CZW8" s="16"/>
      <c r="CZX8" s="16"/>
      <c r="CZY8" s="16"/>
      <c r="CZZ8" s="16"/>
      <c r="DAA8" s="16"/>
      <c r="DAB8" s="16"/>
      <c r="DAC8" s="16"/>
      <c r="DAD8" s="16"/>
      <c r="DAE8" s="16"/>
      <c r="DAF8" s="16"/>
      <c r="DAG8" s="16"/>
      <c r="DAH8" s="16"/>
      <c r="DAI8" s="16"/>
      <c r="DAJ8" s="16"/>
      <c r="DAK8" s="16"/>
      <c r="DAL8" s="16"/>
      <c r="DAM8" s="16"/>
      <c r="DAN8" s="16"/>
      <c r="DAO8" s="16"/>
      <c r="DAP8" s="16"/>
      <c r="DAQ8" s="16"/>
      <c r="DAR8" s="16"/>
      <c r="DAS8" s="16"/>
      <c r="DAT8" s="16"/>
      <c r="DAU8" s="16"/>
      <c r="DAV8" s="16"/>
      <c r="DAW8" s="16"/>
      <c r="DAX8" s="16"/>
      <c r="DAY8" s="16"/>
      <c r="DAZ8" s="16"/>
      <c r="DBA8" s="16"/>
      <c r="DBB8" s="16"/>
      <c r="DBC8" s="16"/>
      <c r="DBD8" s="16"/>
      <c r="DBE8" s="16"/>
      <c r="DBF8" s="16"/>
      <c r="DBG8" s="16"/>
      <c r="DBH8" s="16"/>
      <c r="DBI8" s="16"/>
      <c r="DBJ8" s="16"/>
      <c r="DBK8" s="16"/>
      <c r="DBL8" s="16"/>
      <c r="DBM8" s="16"/>
      <c r="DBN8" s="16"/>
      <c r="DBO8" s="16"/>
      <c r="DBP8" s="16"/>
      <c r="DBQ8" s="16"/>
      <c r="DBR8" s="16"/>
      <c r="DBS8" s="16"/>
      <c r="DBT8" s="16"/>
      <c r="DBU8" s="16"/>
      <c r="DBV8" s="16"/>
      <c r="DBW8" s="16"/>
      <c r="DBX8" s="16"/>
      <c r="DBY8" s="16"/>
      <c r="DBZ8" s="16"/>
      <c r="DCA8" s="16"/>
      <c r="DCB8" s="16"/>
      <c r="DCC8" s="16"/>
      <c r="DCD8" s="16"/>
      <c r="DCE8" s="16"/>
      <c r="DCF8" s="16"/>
      <c r="DCG8" s="16"/>
      <c r="DCH8" s="16"/>
      <c r="DCI8" s="16"/>
      <c r="DCJ8" s="16"/>
      <c r="DCK8" s="16"/>
      <c r="DCL8" s="16"/>
      <c r="DCM8" s="16"/>
      <c r="DCN8" s="16"/>
      <c r="DCO8" s="16"/>
      <c r="DCP8" s="16"/>
      <c r="DCQ8" s="16"/>
      <c r="DCR8" s="16"/>
      <c r="DCS8" s="16"/>
      <c r="DCT8" s="16"/>
      <c r="DCU8" s="16"/>
      <c r="DCV8" s="16"/>
      <c r="DCW8" s="16"/>
      <c r="DCX8" s="16"/>
      <c r="DCY8" s="16"/>
      <c r="DCZ8" s="16"/>
      <c r="DDA8" s="16"/>
      <c r="DDB8" s="16"/>
      <c r="DDC8" s="16"/>
      <c r="DDD8" s="16"/>
      <c r="DDE8" s="16"/>
      <c r="DDF8" s="16"/>
      <c r="DDG8" s="16"/>
      <c r="DDH8" s="16"/>
      <c r="DDI8" s="16"/>
      <c r="DDJ8" s="16"/>
      <c r="DDK8" s="16"/>
      <c r="DDL8" s="16"/>
      <c r="DDM8" s="16"/>
      <c r="DDN8" s="16"/>
      <c r="DDO8" s="16"/>
      <c r="DDP8" s="16"/>
      <c r="DDQ8" s="16"/>
      <c r="DDR8" s="16"/>
      <c r="DDS8" s="16"/>
      <c r="DDT8" s="16"/>
      <c r="DDU8" s="16"/>
      <c r="DDV8" s="16"/>
      <c r="DDW8" s="16"/>
      <c r="DDX8" s="16"/>
      <c r="DDY8" s="16"/>
      <c r="DDZ8" s="16"/>
      <c r="DEA8" s="16"/>
      <c r="DEB8" s="16"/>
      <c r="DEC8" s="16"/>
      <c r="DED8" s="16"/>
      <c r="DEE8" s="16"/>
      <c r="DEF8" s="16"/>
      <c r="DEG8" s="16"/>
      <c r="DEH8" s="16"/>
      <c r="DEI8" s="16"/>
      <c r="DEJ8" s="16"/>
      <c r="DEK8" s="16"/>
      <c r="DEL8" s="16"/>
      <c r="DEM8" s="16"/>
      <c r="DEN8" s="16"/>
      <c r="DEO8" s="16"/>
      <c r="DEP8" s="16"/>
      <c r="DEQ8" s="16"/>
      <c r="DER8" s="16"/>
      <c r="DES8" s="16"/>
      <c r="DET8" s="16"/>
      <c r="DEU8" s="16"/>
      <c r="DEV8" s="16"/>
      <c r="DEW8" s="16"/>
      <c r="DEX8" s="16"/>
      <c r="DEY8" s="16"/>
      <c r="DEZ8" s="16"/>
      <c r="DFA8" s="16"/>
      <c r="DFB8" s="16"/>
      <c r="DFC8" s="16"/>
      <c r="DFD8" s="16"/>
      <c r="DFE8" s="16"/>
      <c r="DFF8" s="16"/>
      <c r="DFG8" s="16"/>
      <c r="DFH8" s="16"/>
      <c r="DFI8" s="16"/>
      <c r="DFJ8" s="16"/>
      <c r="DFK8" s="16"/>
      <c r="DFL8" s="16"/>
      <c r="DFM8" s="16"/>
      <c r="DFN8" s="16"/>
      <c r="DFO8" s="16"/>
      <c r="DFP8" s="16"/>
      <c r="DFQ8" s="16"/>
      <c r="DFR8" s="16"/>
      <c r="DFS8" s="16"/>
      <c r="DFT8" s="16"/>
      <c r="DFU8" s="16"/>
      <c r="DFV8" s="16"/>
      <c r="DFW8" s="16"/>
      <c r="DFX8" s="16"/>
      <c r="DFY8" s="16"/>
      <c r="DFZ8" s="16"/>
      <c r="DGA8" s="16"/>
      <c r="DGB8" s="16"/>
      <c r="DGC8" s="16"/>
      <c r="DGD8" s="16"/>
      <c r="DGE8" s="16"/>
      <c r="DGF8" s="16"/>
      <c r="DGG8" s="16"/>
      <c r="DGH8" s="16"/>
      <c r="DGI8" s="16"/>
      <c r="DGJ8" s="16"/>
      <c r="DGK8" s="16"/>
      <c r="DGL8" s="16"/>
      <c r="DGM8" s="16"/>
      <c r="DGN8" s="16"/>
      <c r="DGO8" s="16"/>
      <c r="DGP8" s="16"/>
      <c r="DGQ8" s="16"/>
      <c r="DGR8" s="16"/>
      <c r="DGS8" s="16"/>
      <c r="DGT8" s="16"/>
      <c r="DGU8" s="16"/>
      <c r="DGV8" s="16"/>
      <c r="DGW8" s="16"/>
      <c r="DGX8" s="16"/>
      <c r="DGY8" s="16"/>
      <c r="DGZ8" s="16"/>
      <c r="DHA8" s="16"/>
      <c r="DHB8" s="16"/>
      <c r="DHC8" s="16"/>
      <c r="DHD8" s="16"/>
      <c r="DHE8" s="16"/>
      <c r="DHF8" s="16"/>
      <c r="DHG8" s="16"/>
      <c r="DHH8" s="16"/>
      <c r="DHI8" s="16"/>
      <c r="DHJ8" s="16"/>
      <c r="DHK8" s="16"/>
      <c r="DHL8" s="16"/>
      <c r="DHM8" s="16"/>
      <c r="DHN8" s="16"/>
      <c r="DHO8" s="16"/>
      <c r="DHP8" s="16"/>
      <c r="DHQ8" s="16"/>
      <c r="DHR8" s="16"/>
      <c r="DHS8" s="16"/>
      <c r="DHT8" s="16"/>
      <c r="DHU8" s="16"/>
      <c r="DHV8" s="16"/>
      <c r="DHW8" s="16"/>
      <c r="DHX8" s="16"/>
      <c r="DHY8" s="16"/>
      <c r="DHZ8" s="16"/>
      <c r="DIA8" s="16"/>
      <c r="DIB8" s="16"/>
      <c r="DIC8" s="16"/>
      <c r="DID8" s="16"/>
      <c r="DIE8" s="16"/>
      <c r="DIF8" s="16"/>
      <c r="DIG8" s="16"/>
      <c r="DIH8" s="16"/>
      <c r="DII8" s="16"/>
      <c r="DIJ8" s="16"/>
      <c r="DIK8" s="16"/>
      <c r="DIL8" s="16"/>
      <c r="DIM8" s="16"/>
      <c r="DIN8" s="16"/>
      <c r="DIO8" s="16"/>
      <c r="DIP8" s="16"/>
      <c r="DIQ8" s="16"/>
      <c r="DIR8" s="16"/>
      <c r="DIS8" s="16"/>
      <c r="DIT8" s="16"/>
      <c r="DIU8" s="16"/>
      <c r="DIV8" s="16"/>
      <c r="DIW8" s="16"/>
      <c r="DIX8" s="16"/>
      <c r="DIY8" s="16"/>
      <c r="DIZ8" s="16"/>
      <c r="DJA8" s="16"/>
      <c r="DJB8" s="16"/>
      <c r="DJC8" s="16"/>
      <c r="DJD8" s="16"/>
      <c r="DJE8" s="16"/>
      <c r="DJF8" s="16"/>
      <c r="DJG8" s="16"/>
      <c r="DJH8" s="16"/>
      <c r="DJI8" s="16"/>
      <c r="DJJ8" s="16"/>
      <c r="DJK8" s="16"/>
      <c r="DJL8" s="16"/>
      <c r="DJM8" s="16"/>
      <c r="DJN8" s="16"/>
      <c r="DJO8" s="16"/>
      <c r="DJP8" s="16"/>
      <c r="DJQ8" s="16"/>
      <c r="DJR8" s="16"/>
      <c r="DJS8" s="16"/>
      <c r="DJT8" s="16"/>
      <c r="DJU8" s="16"/>
      <c r="DJV8" s="16"/>
      <c r="DJW8" s="16"/>
      <c r="DJX8" s="16"/>
      <c r="DJY8" s="16"/>
      <c r="DJZ8" s="16"/>
      <c r="DKA8" s="16"/>
      <c r="DKB8" s="16"/>
      <c r="DKC8" s="16"/>
      <c r="DKD8" s="16"/>
      <c r="DKE8" s="16"/>
      <c r="DKF8" s="16"/>
      <c r="DKG8" s="16"/>
      <c r="DKH8" s="16"/>
      <c r="DKI8" s="16"/>
      <c r="DKJ8" s="16"/>
      <c r="DKK8" s="16"/>
      <c r="DKL8" s="16"/>
      <c r="DKM8" s="16"/>
      <c r="DKN8" s="16"/>
      <c r="DKO8" s="16"/>
      <c r="DKP8" s="16"/>
      <c r="DKQ8" s="16"/>
      <c r="DKR8" s="16"/>
      <c r="DKS8" s="16"/>
      <c r="DKT8" s="16"/>
      <c r="DKU8" s="16"/>
      <c r="DKV8" s="16"/>
      <c r="DKW8" s="16"/>
      <c r="DKX8" s="16"/>
      <c r="DKY8" s="16"/>
      <c r="DKZ8" s="16"/>
      <c r="DLA8" s="16"/>
      <c r="DLB8" s="16"/>
      <c r="DLC8" s="16"/>
      <c r="DLD8" s="16"/>
      <c r="DLE8" s="16"/>
      <c r="DLF8" s="16"/>
      <c r="DLG8" s="16"/>
      <c r="DLH8" s="16"/>
      <c r="DLI8" s="16"/>
      <c r="DLJ8" s="16"/>
      <c r="DLK8" s="16"/>
      <c r="DLL8" s="16"/>
      <c r="DLM8" s="16"/>
      <c r="DLN8" s="16"/>
      <c r="DLO8" s="16"/>
      <c r="DLP8" s="16"/>
      <c r="DLQ8" s="16"/>
      <c r="DLR8" s="16"/>
      <c r="DLS8" s="16"/>
      <c r="DLT8" s="16"/>
      <c r="DLU8" s="16"/>
      <c r="DLV8" s="16"/>
      <c r="DLW8" s="16"/>
      <c r="DLX8" s="16"/>
      <c r="DLY8" s="16"/>
      <c r="DLZ8" s="16"/>
      <c r="DMA8" s="16"/>
      <c r="DMB8" s="16"/>
      <c r="DMC8" s="16"/>
      <c r="DMD8" s="16"/>
      <c r="DME8" s="16"/>
      <c r="DMF8" s="16"/>
      <c r="DMG8" s="16"/>
      <c r="DMH8" s="16"/>
      <c r="DMI8" s="16"/>
      <c r="DMJ8" s="16"/>
      <c r="DMK8" s="16"/>
      <c r="DML8" s="16"/>
      <c r="DMM8" s="16"/>
      <c r="DMN8" s="16"/>
      <c r="DMO8" s="16"/>
      <c r="DMP8" s="16"/>
      <c r="DMQ8" s="16"/>
      <c r="DMR8" s="16"/>
      <c r="DMS8" s="16"/>
      <c r="DMT8" s="16"/>
      <c r="DMU8" s="16"/>
      <c r="DMV8" s="16"/>
      <c r="DMW8" s="16"/>
      <c r="DMX8" s="16"/>
      <c r="DMY8" s="16"/>
      <c r="DMZ8" s="16"/>
      <c r="DNA8" s="16"/>
      <c r="DNB8" s="16"/>
      <c r="DNC8" s="16"/>
      <c r="DND8" s="16"/>
      <c r="DNE8" s="16"/>
      <c r="DNF8" s="16"/>
      <c r="DNG8" s="16"/>
      <c r="DNH8" s="16"/>
      <c r="DNI8" s="16"/>
      <c r="DNJ8" s="16"/>
      <c r="DNK8" s="16"/>
      <c r="DNL8" s="16"/>
      <c r="DNM8" s="16"/>
      <c r="DNN8" s="16"/>
      <c r="DNO8" s="16"/>
      <c r="DNP8" s="16"/>
      <c r="DNQ8" s="16"/>
      <c r="DNR8" s="16"/>
      <c r="DNS8" s="16"/>
      <c r="DNT8" s="16"/>
      <c r="DNU8" s="16"/>
      <c r="DNV8" s="16"/>
      <c r="DNW8" s="16"/>
      <c r="DNX8" s="16"/>
      <c r="DNY8" s="16"/>
      <c r="DNZ8" s="16"/>
      <c r="DOA8" s="16"/>
      <c r="DOB8" s="16"/>
      <c r="DOC8" s="16"/>
      <c r="DOD8" s="16"/>
      <c r="DOE8" s="16"/>
      <c r="DOF8" s="16"/>
      <c r="DOG8" s="16"/>
      <c r="DOH8" s="16"/>
      <c r="DOI8" s="16"/>
      <c r="DOJ8" s="16"/>
      <c r="DOK8" s="16"/>
      <c r="DOL8" s="16"/>
      <c r="DOM8" s="16"/>
      <c r="DON8" s="16"/>
      <c r="DOO8" s="16"/>
      <c r="DOP8" s="16"/>
      <c r="DOQ8" s="16"/>
      <c r="DOR8" s="16"/>
      <c r="DOS8" s="16"/>
      <c r="DOT8" s="16"/>
      <c r="DOU8" s="16"/>
      <c r="DOV8" s="16"/>
      <c r="DOW8" s="16"/>
      <c r="DOX8" s="16"/>
      <c r="DOY8" s="16"/>
      <c r="DOZ8" s="16"/>
      <c r="DPA8" s="16"/>
      <c r="DPB8" s="16"/>
      <c r="DPC8" s="16"/>
      <c r="DPD8" s="16"/>
      <c r="DPE8" s="16"/>
      <c r="DPF8" s="16"/>
      <c r="DPG8" s="16"/>
      <c r="DPH8" s="16"/>
      <c r="DPI8" s="16"/>
      <c r="DPJ8" s="16"/>
      <c r="DPK8" s="16"/>
      <c r="DPL8" s="16"/>
      <c r="DPM8" s="16"/>
      <c r="DPN8" s="16"/>
      <c r="DPO8" s="16"/>
      <c r="DPP8" s="16"/>
      <c r="DPQ8" s="16"/>
      <c r="DPR8" s="16"/>
      <c r="DPS8" s="16"/>
      <c r="DPT8" s="16"/>
      <c r="DPU8" s="16"/>
      <c r="DPV8" s="16"/>
      <c r="DPW8" s="16"/>
      <c r="DPX8" s="16"/>
      <c r="DPY8" s="16"/>
      <c r="DPZ8" s="16"/>
      <c r="DQA8" s="16"/>
      <c r="DQB8" s="16"/>
      <c r="DQC8" s="16"/>
      <c r="DQD8" s="16"/>
      <c r="DQE8" s="16"/>
      <c r="DQF8" s="16"/>
      <c r="DQG8" s="16"/>
      <c r="DQH8" s="16"/>
      <c r="DQI8" s="16"/>
      <c r="DQJ8" s="16"/>
      <c r="DQK8" s="16"/>
      <c r="DQL8" s="16"/>
      <c r="DQM8" s="16"/>
      <c r="DQN8" s="16"/>
      <c r="DQO8" s="16"/>
      <c r="DQP8" s="16"/>
      <c r="DQQ8" s="16"/>
      <c r="DQR8" s="16"/>
      <c r="DQS8" s="16"/>
      <c r="DQT8" s="16"/>
      <c r="DQU8" s="16"/>
      <c r="DQV8" s="16"/>
      <c r="DQW8" s="16"/>
      <c r="DQX8" s="16"/>
      <c r="DQY8" s="16"/>
      <c r="DQZ8" s="16"/>
      <c r="DRA8" s="16"/>
      <c r="DRB8" s="16"/>
      <c r="DRC8" s="16"/>
      <c r="DRD8" s="16"/>
      <c r="DRE8" s="16"/>
      <c r="DRF8" s="16"/>
      <c r="DRG8" s="16"/>
      <c r="DRH8" s="16"/>
      <c r="DRI8" s="16"/>
      <c r="DRJ8" s="16"/>
      <c r="DRK8" s="16"/>
      <c r="DRL8" s="16"/>
      <c r="DRM8" s="16"/>
      <c r="DRN8" s="16"/>
      <c r="DRO8" s="16"/>
      <c r="DRP8" s="16"/>
      <c r="DRQ8" s="16"/>
      <c r="DRR8" s="16"/>
      <c r="DRS8" s="16"/>
      <c r="DRT8" s="16"/>
      <c r="DRU8" s="16"/>
      <c r="DRV8" s="16"/>
      <c r="DRW8" s="16"/>
      <c r="DRX8" s="16"/>
      <c r="DRY8" s="16"/>
      <c r="DRZ8" s="16"/>
      <c r="DSA8" s="16"/>
      <c r="DSB8" s="16"/>
      <c r="DSC8" s="16"/>
      <c r="DSD8" s="16"/>
      <c r="DSE8" s="16"/>
      <c r="DSF8" s="16"/>
      <c r="DSG8" s="16"/>
      <c r="DSH8" s="16"/>
      <c r="DSI8" s="16"/>
      <c r="DSJ8" s="16"/>
      <c r="DSK8" s="16"/>
      <c r="DSL8" s="16"/>
      <c r="DSM8" s="16"/>
      <c r="DSN8" s="16"/>
      <c r="DSO8" s="16"/>
      <c r="DSP8" s="16"/>
      <c r="DSQ8" s="16"/>
      <c r="DSR8" s="16"/>
      <c r="DSS8" s="16"/>
      <c r="DST8" s="16"/>
      <c r="DSU8" s="16"/>
      <c r="DSV8" s="16"/>
      <c r="DSW8" s="16"/>
      <c r="DSX8" s="16"/>
      <c r="DSY8" s="16"/>
      <c r="DSZ8" s="16"/>
      <c r="DTA8" s="16"/>
      <c r="DTB8" s="16"/>
      <c r="DTC8" s="16"/>
      <c r="DTD8" s="16"/>
      <c r="DTE8" s="16"/>
      <c r="DTF8" s="16"/>
      <c r="DTG8" s="16"/>
      <c r="DTH8" s="16"/>
      <c r="DTI8" s="16"/>
      <c r="DTJ8" s="16"/>
      <c r="DTK8" s="16"/>
      <c r="DTL8" s="16"/>
      <c r="DTM8" s="16"/>
      <c r="DTN8" s="16"/>
      <c r="DTO8" s="16"/>
      <c r="DTP8" s="16"/>
      <c r="DTQ8" s="16"/>
      <c r="DTR8" s="16"/>
      <c r="DTS8" s="16"/>
      <c r="DTT8" s="16"/>
      <c r="DTU8" s="16"/>
      <c r="DTV8" s="16"/>
      <c r="DTW8" s="16"/>
      <c r="DTX8" s="16"/>
      <c r="DTY8" s="16"/>
      <c r="DTZ8" s="16"/>
      <c r="DUA8" s="16"/>
      <c r="DUB8" s="16"/>
      <c r="DUC8" s="16"/>
      <c r="DUD8" s="16"/>
      <c r="DUE8" s="16"/>
      <c r="DUF8" s="16"/>
      <c r="DUG8" s="16"/>
      <c r="DUH8" s="16"/>
      <c r="DUI8" s="16"/>
      <c r="DUJ8" s="16"/>
      <c r="DUK8" s="16"/>
      <c r="DUL8" s="16"/>
      <c r="DUM8" s="16"/>
      <c r="DUN8" s="16"/>
      <c r="DUO8" s="16"/>
      <c r="DUP8" s="16"/>
      <c r="DUQ8" s="16"/>
      <c r="DUR8" s="16"/>
      <c r="DUS8" s="16"/>
      <c r="DUT8" s="16"/>
      <c r="DUU8" s="16"/>
      <c r="DUV8" s="16"/>
      <c r="DUW8" s="16"/>
      <c r="DUX8" s="16"/>
      <c r="DUY8" s="16"/>
      <c r="DUZ8" s="16"/>
      <c r="DVA8" s="16"/>
      <c r="DVB8" s="16"/>
      <c r="DVC8" s="16"/>
      <c r="DVD8" s="16"/>
      <c r="DVE8" s="16"/>
      <c r="DVF8" s="16"/>
      <c r="DVG8" s="16"/>
      <c r="DVH8" s="16"/>
      <c r="DVI8" s="16"/>
      <c r="DVJ8" s="16"/>
      <c r="DVK8" s="16"/>
      <c r="DVL8" s="16"/>
      <c r="DVM8" s="16"/>
      <c r="DVN8" s="16"/>
      <c r="DVO8" s="16"/>
      <c r="DVP8" s="16"/>
      <c r="DVQ8" s="16"/>
      <c r="DVR8" s="16"/>
      <c r="DVS8" s="16"/>
      <c r="DVT8" s="16"/>
      <c r="DVU8" s="16"/>
      <c r="DVV8" s="16"/>
      <c r="DVW8" s="16"/>
      <c r="DVX8" s="16"/>
      <c r="DVY8" s="16"/>
      <c r="DVZ8" s="16"/>
      <c r="DWA8" s="16"/>
      <c r="DWB8" s="16"/>
      <c r="DWC8" s="16"/>
      <c r="DWD8" s="16"/>
      <c r="DWE8" s="16"/>
      <c r="DWF8" s="16"/>
      <c r="DWG8" s="16"/>
      <c r="DWH8" s="16"/>
      <c r="DWI8" s="16"/>
      <c r="DWJ8" s="16"/>
      <c r="DWK8" s="16"/>
      <c r="DWL8" s="16"/>
      <c r="DWM8" s="16"/>
      <c r="DWN8" s="16"/>
      <c r="DWO8" s="16"/>
      <c r="DWP8" s="16"/>
      <c r="DWQ8" s="16"/>
      <c r="DWR8" s="16"/>
      <c r="DWS8" s="16"/>
      <c r="DWT8" s="16"/>
      <c r="DWU8" s="16"/>
      <c r="DWV8" s="16"/>
      <c r="DWW8" s="16"/>
      <c r="DWX8" s="16"/>
      <c r="DWY8" s="16"/>
      <c r="DWZ8" s="16"/>
      <c r="DXA8" s="16"/>
      <c r="DXB8" s="16"/>
      <c r="DXC8" s="16"/>
      <c r="DXD8" s="16"/>
      <c r="DXE8" s="16"/>
      <c r="DXF8" s="16"/>
      <c r="DXG8" s="16"/>
      <c r="DXH8" s="16"/>
      <c r="DXI8" s="16"/>
      <c r="DXJ8" s="16"/>
      <c r="DXK8" s="16"/>
      <c r="DXL8" s="16"/>
      <c r="DXM8" s="16"/>
      <c r="DXN8" s="16"/>
      <c r="DXO8" s="16"/>
      <c r="DXP8" s="16"/>
      <c r="DXQ8" s="16"/>
      <c r="DXR8" s="16"/>
      <c r="DXS8" s="16"/>
      <c r="DXT8" s="16"/>
      <c r="DXU8" s="16"/>
      <c r="DXV8" s="16"/>
      <c r="DXW8" s="16"/>
      <c r="DXX8" s="16"/>
      <c r="DXY8" s="16"/>
      <c r="DXZ8" s="16"/>
      <c r="DYA8" s="16"/>
      <c r="DYB8" s="16"/>
      <c r="DYC8" s="16"/>
      <c r="DYD8" s="16"/>
      <c r="DYE8" s="16"/>
      <c r="DYF8" s="16"/>
      <c r="DYG8" s="16"/>
      <c r="DYH8" s="16"/>
      <c r="DYI8" s="16"/>
      <c r="DYJ8" s="16"/>
      <c r="DYK8" s="16"/>
      <c r="DYL8" s="16"/>
      <c r="DYM8" s="16"/>
      <c r="DYN8" s="16"/>
      <c r="DYO8" s="16"/>
      <c r="DYP8" s="16"/>
      <c r="DYQ8" s="16"/>
      <c r="DYR8" s="16"/>
      <c r="DYS8" s="16"/>
      <c r="DYT8" s="16"/>
      <c r="DYU8" s="16"/>
      <c r="DYV8" s="16"/>
      <c r="DYW8" s="16"/>
      <c r="DYX8" s="16"/>
      <c r="DYY8" s="16"/>
      <c r="DYZ8" s="16"/>
      <c r="DZA8" s="16"/>
      <c r="DZB8" s="16"/>
      <c r="DZC8" s="16"/>
      <c r="DZD8" s="16"/>
      <c r="DZE8" s="16"/>
      <c r="DZF8" s="16"/>
      <c r="DZG8" s="16"/>
      <c r="DZH8" s="16"/>
      <c r="DZI8" s="16"/>
      <c r="DZJ8" s="16"/>
      <c r="DZK8" s="16"/>
      <c r="DZL8" s="16"/>
      <c r="DZM8" s="16"/>
      <c r="DZN8" s="16"/>
      <c r="DZO8" s="16"/>
      <c r="DZP8" s="16"/>
      <c r="DZQ8" s="16"/>
      <c r="DZR8" s="16"/>
      <c r="DZS8" s="16"/>
      <c r="DZT8" s="16"/>
      <c r="DZU8" s="16"/>
      <c r="DZV8" s="16"/>
      <c r="DZW8" s="16"/>
      <c r="DZX8" s="16"/>
      <c r="DZY8" s="16"/>
      <c r="DZZ8" s="16"/>
      <c r="EAA8" s="16"/>
      <c r="EAB8" s="16"/>
      <c r="EAC8" s="16"/>
      <c r="EAD8" s="16"/>
      <c r="EAE8" s="16"/>
      <c r="EAF8" s="16"/>
      <c r="EAG8" s="16"/>
      <c r="EAH8" s="16"/>
      <c r="EAI8" s="16"/>
      <c r="EAJ8" s="16"/>
      <c r="EAK8" s="16"/>
      <c r="EAL8" s="16"/>
      <c r="EAM8" s="16"/>
      <c r="EAN8" s="16"/>
      <c r="EAO8" s="16"/>
      <c r="EAP8" s="16"/>
      <c r="EAQ8" s="16"/>
      <c r="EAR8" s="16"/>
      <c r="EAS8" s="16"/>
      <c r="EAT8" s="16"/>
      <c r="EAU8" s="16"/>
      <c r="EAV8" s="16"/>
      <c r="EAW8" s="16"/>
      <c r="EAX8" s="16"/>
      <c r="EAY8" s="16"/>
      <c r="EAZ8" s="16"/>
      <c r="EBA8" s="16"/>
      <c r="EBB8" s="16"/>
      <c r="EBC8" s="16"/>
      <c r="EBD8" s="16"/>
      <c r="EBE8" s="16"/>
      <c r="EBF8" s="16"/>
      <c r="EBG8" s="16"/>
      <c r="EBH8" s="16"/>
      <c r="EBI8" s="16"/>
      <c r="EBJ8" s="16"/>
      <c r="EBK8" s="16"/>
      <c r="EBL8" s="16"/>
      <c r="EBM8" s="16"/>
      <c r="EBN8" s="16"/>
      <c r="EBO8" s="16"/>
      <c r="EBP8" s="16"/>
      <c r="EBQ8" s="16"/>
      <c r="EBR8" s="16"/>
      <c r="EBS8" s="16"/>
      <c r="EBT8" s="16"/>
      <c r="EBU8" s="16"/>
      <c r="EBV8" s="16"/>
      <c r="EBW8" s="16"/>
      <c r="EBX8" s="16"/>
      <c r="EBY8" s="16"/>
      <c r="EBZ8" s="16"/>
      <c r="ECA8" s="16"/>
      <c r="ECB8" s="16"/>
      <c r="ECC8" s="16"/>
      <c r="ECD8" s="16"/>
      <c r="ECE8" s="16"/>
      <c r="ECF8" s="16"/>
      <c r="ECG8" s="16"/>
      <c r="ECH8" s="16"/>
      <c r="ECI8" s="16"/>
      <c r="ECJ8" s="16"/>
      <c r="ECK8" s="16"/>
      <c r="ECL8" s="16"/>
      <c r="ECM8" s="16"/>
      <c r="ECN8" s="16"/>
      <c r="ECO8" s="16"/>
      <c r="ECP8" s="16"/>
      <c r="ECQ8" s="16"/>
      <c r="ECR8" s="16"/>
      <c r="ECS8" s="16"/>
      <c r="ECT8" s="16"/>
      <c r="ECU8" s="16"/>
      <c r="ECV8" s="16"/>
      <c r="ECW8" s="16"/>
      <c r="ECX8" s="16"/>
      <c r="ECY8" s="16"/>
      <c r="ECZ8" s="16"/>
      <c r="EDA8" s="16"/>
      <c r="EDB8" s="16"/>
      <c r="EDC8" s="16"/>
      <c r="EDD8" s="16"/>
      <c r="EDE8" s="16"/>
      <c r="EDF8" s="16"/>
      <c r="EDG8" s="16"/>
      <c r="EDH8" s="16"/>
      <c r="EDI8" s="16"/>
      <c r="EDJ8" s="16"/>
      <c r="EDK8" s="16"/>
      <c r="EDL8" s="16"/>
      <c r="EDM8" s="16"/>
      <c r="EDN8" s="16"/>
      <c r="EDO8" s="16"/>
      <c r="EDP8" s="16"/>
      <c r="EDQ8" s="16"/>
      <c r="EDR8" s="16"/>
      <c r="EDS8" s="16"/>
      <c r="EDT8" s="16"/>
      <c r="EDU8" s="16"/>
      <c r="EDV8" s="16"/>
      <c r="EDW8" s="16"/>
      <c r="EDX8" s="16"/>
      <c r="EDY8" s="16"/>
      <c r="EDZ8" s="16"/>
      <c r="EEA8" s="16"/>
      <c r="EEB8" s="16"/>
      <c r="EEC8" s="16"/>
      <c r="EED8" s="16"/>
      <c r="EEE8" s="16"/>
      <c r="EEF8" s="16"/>
      <c r="EEG8" s="16"/>
      <c r="EEH8" s="16"/>
      <c r="EEI8" s="16"/>
      <c r="EEJ8" s="16"/>
      <c r="EEK8" s="16"/>
      <c r="EEL8" s="16"/>
      <c r="EEM8" s="16"/>
      <c r="EEN8" s="16"/>
      <c r="EEO8" s="16"/>
      <c r="EEP8" s="16"/>
      <c r="EEQ8" s="16"/>
      <c r="EER8" s="16"/>
      <c r="EES8" s="16"/>
      <c r="EET8" s="16"/>
      <c r="EEU8" s="16"/>
      <c r="EEV8" s="16"/>
      <c r="EEW8" s="16"/>
      <c r="EEX8" s="16"/>
      <c r="EEY8" s="16"/>
      <c r="EEZ8" s="16"/>
      <c r="EFA8" s="16"/>
      <c r="EFB8" s="16"/>
      <c r="EFC8" s="16"/>
      <c r="EFD8" s="16"/>
      <c r="EFE8" s="16"/>
      <c r="EFF8" s="16"/>
      <c r="EFG8" s="16"/>
      <c r="EFH8" s="16"/>
      <c r="EFI8" s="16"/>
      <c r="EFJ8" s="16"/>
      <c r="EFK8" s="16"/>
      <c r="EFL8" s="16"/>
      <c r="EFM8" s="16"/>
      <c r="EFN8" s="16"/>
      <c r="EFO8" s="16"/>
      <c r="EFP8" s="16"/>
      <c r="EFQ8" s="16"/>
      <c r="EFR8" s="16"/>
      <c r="EFS8" s="16"/>
      <c r="EFT8" s="16"/>
      <c r="EFU8" s="16"/>
      <c r="EFV8" s="16"/>
      <c r="EFW8" s="16"/>
      <c r="EFX8" s="16"/>
      <c r="EFY8" s="16"/>
      <c r="EFZ8" s="16"/>
      <c r="EGA8" s="16"/>
      <c r="EGB8" s="16"/>
      <c r="EGC8" s="16"/>
      <c r="EGD8" s="16"/>
      <c r="EGE8" s="16"/>
      <c r="EGF8" s="16"/>
      <c r="EGG8" s="16"/>
      <c r="EGH8" s="16"/>
      <c r="EGI8" s="16"/>
      <c r="EGJ8" s="16"/>
      <c r="EGK8" s="16"/>
      <c r="EGL8" s="16"/>
      <c r="EGM8" s="16"/>
      <c r="EGN8" s="16"/>
      <c r="EGO8" s="16"/>
      <c r="EGP8" s="16"/>
      <c r="EGQ8" s="16"/>
      <c r="EGR8" s="16"/>
      <c r="EGS8" s="16"/>
      <c r="EGT8" s="16"/>
      <c r="EGU8" s="16"/>
      <c r="EGV8" s="16"/>
      <c r="EGW8" s="16"/>
      <c r="EGX8" s="16"/>
      <c r="EGY8" s="16"/>
      <c r="EGZ8" s="16"/>
      <c r="EHA8" s="16"/>
      <c r="EHB8" s="16"/>
      <c r="EHC8" s="16"/>
      <c r="EHD8" s="16"/>
      <c r="EHE8" s="16"/>
      <c r="EHF8" s="16"/>
      <c r="EHG8" s="16"/>
      <c r="EHH8" s="16"/>
      <c r="EHI8" s="16"/>
      <c r="EHJ8" s="16"/>
      <c r="EHK8" s="16"/>
      <c r="EHL8" s="16"/>
      <c r="EHM8" s="16"/>
      <c r="EHN8" s="16"/>
      <c r="EHO8" s="16"/>
      <c r="EHP8" s="16"/>
      <c r="EHQ8" s="16"/>
      <c r="EHR8" s="16"/>
      <c r="EHS8" s="16"/>
      <c r="EHT8" s="16"/>
      <c r="EHU8" s="16"/>
      <c r="EHV8" s="16"/>
      <c r="EHW8" s="16"/>
      <c r="EHX8" s="16"/>
      <c r="EHY8" s="16"/>
      <c r="EHZ8" s="16"/>
      <c r="EIA8" s="16"/>
      <c r="EIB8" s="16"/>
      <c r="EIC8" s="16"/>
      <c r="EID8" s="16"/>
      <c r="EIE8" s="16"/>
      <c r="EIF8" s="16"/>
      <c r="EIG8" s="16"/>
      <c r="EIH8" s="16"/>
      <c r="EII8" s="16"/>
      <c r="EIJ8" s="16"/>
      <c r="EIK8" s="16"/>
      <c r="EIL8" s="16"/>
      <c r="EIM8" s="16"/>
      <c r="EIN8" s="16"/>
      <c r="EIO8" s="16"/>
      <c r="EIP8" s="16"/>
      <c r="EIQ8" s="16"/>
      <c r="EIR8" s="16"/>
      <c r="EIS8" s="16"/>
      <c r="EIT8" s="16"/>
      <c r="EIU8" s="16"/>
      <c r="EIV8" s="16"/>
      <c r="EIW8" s="16"/>
      <c r="EIX8" s="16"/>
      <c r="EIY8" s="16"/>
      <c r="EIZ8" s="16"/>
      <c r="EJA8" s="16"/>
      <c r="EJB8" s="16"/>
      <c r="EJC8" s="16"/>
      <c r="EJD8" s="16"/>
      <c r="EJE8" s="16"/>
      <c r="EJF8" s="16"/>
      <c r="EJG8" s="16"/>
      <c r="EJH8" s="16"/>
      <c r="EJI8" s="16"/>
      <c r="EJJ8" s="16"/>
      <c r="EJK8" s="16"/>
      <c r="EJL8" s="16"/>
      <c r="EJM8" s="16"/>
      <c r="EJN8" s="16"/>
      <c r="EJO8" s="16"/>
      <c r="EJP8" s="16"/>
      <c r="EJQ8" s="16"/>
      <c r="EJR8" s="16"/>
      <c r="EJS8" s="16"/>
      <c r="EJT8" s="16"/>
      <c r="EJU8" s="16"/>
      <c r="EJV8" s="16"/>
      <c r="EJW8" s="16"/>
      <c r="EJX8" s="16"/>
      <c r="EJY8" s="16"/>
      <c r="EJZ8" s="16"/>
      <c r="EKA8" s="16"/>
      <c r="EKB8" s="16"/>
      <c r="EKC8" s="16"/>
      <c r="EKD8" s="16"/>
      <c r="EKE8" s="16"/>
      <c r="EKF8" s="16"/>
      <c r="EKG8" s="16"/>
      <c r="EKH8" s="16"/>
      <c r="EKI8" s="16"/>
      <c r="EKJ8" s="16"/>
      <c r="EKK8" s="16"/>
      <c r="EKL8" s="16"/>
      <c r="EKM8" s="16"/>
      <c r="EKN8" s="16"/>
      <c r="EKO8" s="16"/>
      <c r="EKP8" s="16"/>
      <c r="EKQ8" s="16"/>
      <c r="EKR8" s="16"/>
      <c r="EKS8" s="16"/>
      <c r="EKT8" s="16"/>
      <c r="EKU8" s="16"/>
      <c r="EKV8" s="16"/>
      <c r="EKW8" s="16"/>
      <c r="EKX8" s="16"/>
      <c r="EKY8" s="16"/>
      <c r="EKZ8" s="16"/>
      <c r="ELA8" s="16"/>
      <c r="ELB8" s="16"/>
      <c r="ELC8" s="16"/>
      <c r="ELD8" s="16"/>
      <c r="ELE8" s="16"/>
      <c r="ELF8" s="16"/>
      <c r="ELG8" s="16"/>
      <c r="ELH8" s="16"/>
      <c r="ELI8" s="16"/>
      <c r="ELJ8" s="16"/>
      <c r="ELK8" s="16"/>
      <c r="ELL8" s="16"/>
      <c r="ELM8" s="16"/>
      <c r="ELN8" s="16"/>
      <c r="ELO8" s="16"/>
      <c r="ELP8" s="16"/>
      <c r="ELQ8" s="16"/>
      <c r="ELR8" s="16"/>
      <c r="ELS8" s="16"/>
      <c r="ELT8" s="16"/>
      <c r="ELU8" s="16"/>
      <c r="ELV8" s="16"/>
      <c r="ELW8" s="16"/>
      <c r="ELX8" s="16"/>
      <c r="ELY8" s="16"/>
      <c r="ELZ8" s="16"/>
      <c r="EMA8" s="16"/>
      <c r="EMB8" s="16"/>
      <c r="EMC8" s="16"/>
      <c r="EMD8" s="16"/>
      <c r="EME8" s="16"/>
      <c r="EMF8" s="16"/>
      <c r="EMG8" s="16"/>
      <c r="EMH8" s="16"/>
      <c r="EMI8" s="16"/>
      <c r="EMJ8" s="16"/>
      <c r="EMK8" s="16"/>
      <c r="EML8" s="16"/>
      <c r="EMM8" s="16"/>
      <c r="EMN8" s="16"/>
      <c r="EMO8" s="16"/>
      <c r="EMP8" s="16"/>
      <c r="EMQ8" s="16"/>
      <c r="EMR8" s="16"/>
      <c r="EMS8" s="16"/>
      <c r="EMT8" s="16"/>
      <c r="EMU8" s="16"/>
      <c r="EMV8" s="16"/>
      <c r="EMW8" s="16"/>
      <c r="EMX8" s="16"/>
      <c r="EMY8" s="16"/>
      <c r="EMZ8" s="16"/>
      <c r="ENA8" s="16"/>
      <c r="ENB8" s="16"/>
      <c r="ENC8" s="16"/>
      <c r="END8" s="16"/>
      <c r="ENE8" s="16"/>
      <c r="ENF8" s="16"/>
      <c r="ENG8" s="16"/>
      <c r="ENH8" s="16"/>
      <c r="ENI8" s="16"/>
      <c r="ENJ8" s="16"/>
      <c r="ENK8" s="16"/>
      <c r="ENL8" s="16"/>
      <c r="ENM8" s="16"/>
      <c r="ENN8" s="16"/>
      <c r="ENO8" s="16"/>
      <c r="ENP8" s="16"/>
      <c r="ENQ8" s="16"/>
      <c r="ENR8" s="16"/>
      <c r="ENS8" s="16"/>
      <c r="ENT8" s="16"/>
      <c r="ENU8" s="16"/>
      <c r="ENV8" s="16"/>
      <c r="ENW8" s="16"/>
      <c r="ENX8" s="16"/>
      <c r="ENY8" s="16"/>
      <c r="ENZ8" s="16"/>
      <c r="EOA8" s="16"/>
      <c r="EOB8" s="16"/>
      <c r="EOC8" s="16"/>
      <c r="EOD8" s="16"/>
      <c r="EOE8" s="16"/>
      <c r="EOF8" s="16"/>
      <c r="EOG8" s="16"/>
      <c r="EOH8" s="16"/>
      <c r="EOI8" s="16"/>
      <c r="EOJ8" s="16"/>
      <c r="EOK8" s="16"/>
      <c r="EOL8" s="16"/>
      <c r="EOM8" s="16"/>
      <c r="EON8" s="16"/>
      <c r="EOO8" s="16"/>
      <c r="EOP8" s="16"/>
      <c r="EOQ8" s="16"/>
      <c r="EOR8" s="16"/>
      <c r="EOS8" s="16"/>
      <c r="EOT8" s="16"/>
      <c r="EOU8" s="16"/>
      <c r="EOV8" s="16"/>
      <c r="EOW8" s="16"/>
      <c r="EOX8" s="16"/>
      <c r="EOY8" s="16"/>
      <c r="EOZ8" s="16"/>
      <c r="EPA8" s="16"/>
      <c r="EPB8" s="16"/>
      <c r="EPC8" s="16"/>
      <c r="EPD8" s="16"/>
      <c r="EPE8" s="16"/>
      <c r="EPF8" s="16"/>
      <c r="EPG8" s="16"/>
      <c r="EPH8" s="16"/>
      <c r="EPI8" s="16"/>
      <c r="EPJ8" s="16"/>
      <c r="EPK8" s="16"/>
      <c r="EPL8" s="16"/>
      <c r="EPM8" s="16"/>
      <c r="EPN8" s="16"/>
      <c r="EPO8" s="16"/>
      <c r="EPP8" s="16"/>
      <c r="EPQ8" s="16"/>
      <c r="EPR8" s="16"/>
      <c r="EPS8" s="16"/>
      <c r="EPT8" s="16"/>
      <c r="EPU8" s="16"/>
      <c r="EPV8" s="16"/>
      <c r="EPW8" s="16"/>
      <c r="EPX8" s="16"/>
      <c r="EPY8" s="16"/>
      <c r="EPZ8" s="16"/>
      <c r="EQA8" s="16"/>
      <c r="EQB8" s="16"/>
      <c r="EQC8" s="16"/>
      <c r="EQD8" s="16"/>
      <c r="EQE8" s="16"/>
      <c r="EQF8" s="16"/>
      <c r="EQG8" s="16"/>
      <c r="EQH8" s="16"/>
      <c r="EQI8" s="16"/>
      <c r="EQJ8" s="16"/>
      <c r="EQK8" s="16"/>
      <c r="EQL8" s="16"/>
      <c r="EQM8" s="16"/>
      <c r="EQN8" s="16"/>
      <c r="EQO8" s="16"/>
      <c r="EQP8" s="16"/>
      <c r="EQQ8" s="16"/>
      <c r="EQR8" s="16"/>
      <c r="EQS8" s="16"/>
      <c r="EQT8" s="16"/>
      <c r="EQU8" s="16"/>
      <c r="EQV8" s="16"/>
      <c r="EQW8" s="16"/>
      <c r="EQX8" s="16"/>
      <c r="EQY8" s="16"/>
      <c r="EQZ8" s="16"/>
      <c r="ERA8" s="16"/>
      <c r="ERB8" s="16"/>
      <c r="ERC8" s="16"/>
      <c r="ERD8" s="16"/>
      <c r="ERE8" s="16"/>
      <c r="ERF8" s="16"/>
      <c r="ERG8" s="16"/>
      <c r="ERH8" s="16"/>
      <c r="ERI8" s="16"/>
      <c r="ERJ8" s="16"/>
      <c r="ERK8" s="16"/>
      <c r="ERL8" s="16"/>
      <c r="ERM8" s="16"/>
      <c r="ERN8" s="16"/>
      <c r="ERO8" s="16"/>
      <c r="ERP8" s="16"/>
      <c r="ERQ8" s="16"/>
      <c r="ERR8" s="16"/>
      <c r="ERS8" s="16"/>
      <c r="ERT8" s="16"/>
      <c r="ERU8" s="16"/>
      <c r="ERV8" s="16"/>
      <c r="ERW8" s="16"/>
      <c r="ERX8" s="16"/>
      <c r="ERY8" s="16"/>
      <c r="ERZ8" s="16"/>
      <c r="ESA8" s="16"/>
      <c r="ESB8" s="16"/>
      <c r="ESC8" s="16"/>
      <c r="ESD8" s="16"/>
      <c r="ESE8" s="16"/>
      <c r="ESF8" s="16"/>
      <c r="ESG8" s="16"/>
      <c r="ESH8" s="16"/>
      <c r="ESI8" s="16"/>
      <c r="ESJ8" s="16"/>
      <c r="ESK8" s="16"/>
      <c r="ESL8" s="16"/>
      <c r="ESM8" s="16"/>
      <c r="ESN8" s="16"/>
      <c r="ESO8" s="16"/>
      <c r="ESP8" s="16"/>
      <c r="ESQ8" s="16"/>
      <c r="ESR8" s="16"/>
      <c r="ESS8" s="16"/>
      <c r="EST8" s="16"/>
      <c r="ESU8" s="16"/>
      <c r="ESV8" s="16"/>
      <c r="ESW8" s="16"/>
      <c r="ESX8" s="16"/>
      <c r="ESY8" s="16"/>
      <c r="ESZ8" s="16"/>
      <c r="ETA8" s="16"/>
      <c r="ETB8" s="16"/>
      <c r="ETC8" s="16"/>
      <c r="ETD8" s="16"/>
      <c r="ETE8" s="16"/>
      <c r="ETF8" s="16"/>
      <c r="ETG8" s="16"/>
      <c r="ETH8" s="16"/>
      <c r="ETI8" s="16"/>
      <c r="ETJ8" s="16"/>
      <c r="ETK8" s="16"/>
      <c r="ETL8" s="16"/>
      <c r="ETM8" s="16"/>
      <c r="ETN8" s="16"/>
      <c r="ETO8" s="16"/>
      <c r="ETP8" s="16"/>
      <c r="ETQ8" s="16"/>
      <c r="ETR8" s="16"/>
      <c r="ETS8" s="16"/>
      <c r="ETT8" s="16"/>
      <c r="ETU8" s="16"/>
      <c r="ETV8" s="16"/>
      <c r="ETW8" s="16"/>
      <c r="ETX8" s="16"/>
      <c r="ETY8" s="16"/>
      <c r="ETZ8" s="16"/>
      <c r="EUA8" s="16"/>
      <c r="EUB8" s="16"/>
      <c r="EUC8" s="16"/>
      <c r="EUD8" s="16"/>
      <c r="EUE8" s="16"/>
      <c r="EUF8" s="16"/>
      <c r="EUG8" s="16"/>
      <c r="EUH8" s="16"/>
      <c r="EUI8" s="16"/>
      <c r="EUJ8" s="16"/>
      <c r="EUK8" s="16"/>
      <c r="EUL8" s="16"/>
      <c r="EUM8" s="16"/>
      <c r="EUN8" s="16"/>
      <c r="EUO8" s="16"/>
      <c r="EUP8" s="16"/>
      <c r="EUQ8" s="16"/>
      <c r="EUR8" s="16"/>
      <c r="EUS8" s="16"/>
      <c r="EUT8" s="16"/>
      <c r="EUU8" s="16"/>
      <c r="EUV8" s="16"/>
      <c r="EUW8" s="16"/>
      <c r="EUX8" s="16"/>
      <c r="EUY8" s="16"/>
      <c r="EUZ8" s="16"/>
      <c r="EVA8" s="16"/>
      <c r="EVB8" s="16"/>
      <c r="EVC8" s="16"/>
      <c r="EVD8" s="16"/>
      <c r="EVE8" s="16"/>
      <c r="EVF8" s="16"/>
      <c r="EVG8" s="16"/>
      <c r="EVH8" s="16"/>
      <c r="EVI8" s="16"/>
      <c r="EVJ8" s="16"/>
      <c r="EVK8" s="16"/>
      <c r="EVL8" s="16"/>
      <c r="EVM8" s="16"/>
      <c r="EVN8" s="16"/>
      <c r="EVO8" s="16"/>
      <c r="EVP8" s="16"/>
      <c r="EVQ8" s="16"/>
      <c r="EVR8" s="16"/>
      <c r="EVS8" s="16"/>
      <c r="EVT8" s="16"/>
      <c r="EVU8" s="16"/>
      <c r="EVV8" s="16"/>
      <c r="EVW8" s="16"/>
      <c r="EVX8" s="16"/>
      <c r="EVY8" s="16"/>
      <c r="EVZ8" s="16"/>
      <c r="EWA8" s="16"/>
      <c r="EWB8" s="16"/>
      <c r="EWC8" s="16"/>
      <c r="EWD8" s="16"/>
      <c r="EWE8" s="16"/>
      <c r="EWF8" s="16"/>
      <c r="EWG8" s="16"/>
      <c r="EWH8" s="16"/>
      <c r="EWI8" s="16"/>
      <c r="EWJ8" s="16"/>
      <c r="EWK8" s="16"/>
      <c r="EWL8" s="16"/>
      <c r="EWM8" s="16"/>
      <c r="EWN8" s="16"/>
      <c r="EWO8" s="16"/>
      <c r="EWP8" s="16"/>
      <c r="EWQ8" s="16"/>
      <c r="EWR8" s="16"/>
      <c r="EWS8" s="16"/>
      <c r="EWT8" s="16"/>
      <c r="EWU8" s="16"/>
      <c r="EWV8" s="16"/>
      <c r="EWW8" s="16"/>
      <c r="EWX8" s="16"/>
      <c r="EWY8" s="16"/>
      <c r="EWZ8" s="16"/>
      <c r="EXA8" s="16"/>
      <c r="EXB8" s="16"/>
      <c r="EXC8" s="16"/>
      <c r="EXD8" s="16"/>
      <c r="EXE8" s="16"/>
      <c r="EXF8" s="16"/>
      <c r="EXG8" s="16"/>
      <c r="EXH8" s="16"/>
      <c r="EXI8" s="16"/>
      <c r="EXJ8" s="16"/>
      <c r="EXK8" s="16"/>
      <c r="EXL8" s="16"/>
      <c r="EXM8" s="16"/>
      <c r="EXN8" s="16"/>
      <c r="EXO8" s="16"/>
      <c r="EXP8" s="16"/>
      <c r="EXQ8" s="16"/>
      <c r="EXR8" s="16"/>
      <c r="EXS8" s="16"/>
      <c r="EXT8" s="16"/>
      <c r="EXU8" s="16"/>
      <c r="EXV8" s="16"/>
      <c r="EXW8" s="16"/>
      <c r="EXX8" s="16"/>
      <c r="EXY8" s="16"/>
      <c r="EXZ8" s="16"/>
      <c r="EYA8" s="16"/>
      <c r="EYB8" s="16"/>
      <c r="EYC8" s="16"/>
      <c r="EYD8" s="16"/>
      <c r="EYE8" s="16"/>
      <c r="EYF8" s="16"/>
      <c r="EYG8" s="16"/>
      <c r="EYH8" s="16"/>
      <c r="EYI8" s="16"/>
      <c r="EYJ8" s="16"/>
      <c r="EYK8" s="16"/>
      <c r="EYL8" s="16"/>
      <c r="EYM8" s="16"/>
      <c r="EYN8" s="16"/>
      <c r="EYO8" s="16"/>
      <c r="EYP8" s="16"/>
      <c r="EYQ8" s="16"/>
      <c r="EYR8" s="16"/>
      <c r="EYS8" s="16"/>
      <c r="EYT8" s="16"/>
      <c r="EYU8" s="16"/>
      <c r="EYV8" s="16"/>
      <c r="EYW8" s="16"/>
      <c r="EYX8" s="16"/>
      <c r="EYY8" s="16"/>
      <c r="EYZ8" s="16"/>
      <c r="EZA8" s="16"/>
      <c r="EZB8" s="16"/>
      <c r="EZC8" s="16"/>
      <c r="EZD8" s="16"/>
      <c r="EZE8" s="16"/>
      <c r="EZF8" s="16"/>
      <c r="EZG8" s="16"/>
      <c r="EZH8" s="16"/>
      <c r="EZI8" s="16"/>
      <c r="EZJ8" s="16"/>
      <c r="EZK8" s="16"/>
      <c r="EZL8" s="16"/>
      <c r="EZM8" s="16"/>
      <c r="EZN8" s="16"/>
      <c r="EZO8" s="16"/>
      <c r="EZP8" s="16"/>
      <c r="EZQ8" s="16"/>
      <c r="EZR8" s="16"/>
      <c r="EZS8" s="16"/>
      <c r="EZT8" s="16"/>
      <c r="EZU8" s="16"/>
      <c r="EZV8" s="16"/>
      <c r="EZW8" s="16"/>
      <c r="EZX8" s="16"/>
      <c r="EZY8" s="16"/>
      <c r="EZZ8" s="16"/>
      <c r="FAA8" s="16"/>
      <c r="FAB8" s="16"/>
      <c r="FAC8" s="16"/>
      <c r="FAD8" s="16"/>
      <c r="FAE8" s="16"/>
      <c r="FAF8" s="16"/>
      <c r="FAG8" s="16"/>
      <c r="FAH8" s="16"/>
      <c r="FAI8" s="16"/>
      <c r="FAJ8" s="16"/>
      <c r="FAK8" s="16"/>
      <c r="FAL8" s="16"/>
      <c r="FAM8" s="16"/>
      <c r="FAN8" s="16"/>
      <c r="FAO8" s="16"/>
      <c r="FAP8" s="16"/>
      <c r="FAQ8" s="16"/>
      <c r="FAR8" s="16"/>
      <c r="FAS8" s="16"/>
      <c r="FAT8" s="16"/>
      <c r="FAU8" s="16"/>
      <c r="FAV8" s="16"/>
      <c r="FAW8" s="16"/>
      <c r="FAX8" s="16"/>
      <c r="FAY8" s="16"/>
      <c r="FAZ8" s="16"/>
      <c r="FBA8" s="16"/>
      <c r="FBB8" s="16"/>
      <c r="FBC8" s="16"/>
      <c r="FBD8" s="16"/>
      <c r="FBE8" s="16"/>
      <c r="FBF8" s="16"/>
      <c r="FBG8" s="16"/>
      <c r="FBH8" s="16"/>
      <c r="FBI8" s="16"/>
      <c r="FBJ8" s="16"/>
      <c r="FBK8" s="16"/>
      <c r="FBL8" s="16"/>
      <c r="FBM8" s="16"/>
      <c r="FBN8" s="16"/>
      <c r="FBO8" s="16"/>
      <c r="FBP8" s="16"/>
      <c r="FBQ8" s="16"/>
      <c r="FBR8" s="16"/>
      <c r="FBS8" s="16"/>
      <c r="FBT8" s="16"/>
      <c r="FBU8" s="16"/>
      <c r="FBV8" s="16"/>
      <c r="FBW8" s="16"/>
      <c r="FBX8" s="16"/>
      <c r="FBY8" s="16"/>
      <c r="FBZ8" s="16"/>
      <c r="FCA8" s="16"/>
      <c r="FCB8" s="16"/>
      <c r="FCC8" s="16"/>
      <c r="FCD8" s="16"/>
      <c r="FCE8" s="16"/>
      <c r="FCF8" s="16"/>
      <c r="FCG8" s="16"/>
      <c r="FCH8" s="16"/>
      <c r="FCI8" s="16"/>
      <c r="FCJ8" s="16"/>
      <c r="FCK8" s="16"/>
      <c r="FCL8" s="16"/>
      <c r="FCM8" s="16"/>
      <c r="FCN8" s="16"/>
      <c r="FCO8" s="16"/>
      <c r="FCP8" s="16"/>
      <c r="FCQ8" s="16"/>
      <c r="FCR8" s="16"/>
      <c r="FCS8" s="16"/>
      <c r="FCT8" s="16"/>
      <c r="FCU8" s="16"/>
      <c r="FCV8" s="16"/>
      <c r="FCW8" s="16"/>
      <c r="FCX8" s="16"/>
      <c r="FCY8" s="16"/>
      <c r="FCZ8" s="16"/>
      <c r="FDA8" s="16"/>
      <c r="FDB8" s="16"/>
      <c r="FDC8" s="16"/>
      <c r="FDD8" s="16"/>
      <c r="FDE8" s="16"/>
      <c r="FDF8" s="16"/>
      <c r="FDG8" s="16"/>
      <c r="FDH8" s="16"/>
      <c r="FDI8" s="16"/>
      <c r="FDJ8" s="16"/>
      <c r="FDK8" s="16"/>
      <c r="FDL8" s="16"/>
      <c r="FDM8" s="16"/>
      <c r="FDN8" s="16"/>
      <c r="FDO8" s="16"/>
      <c r="FDP8" s="16"/>
      <c r="FDQ8" s="16"/>
      <c r="FDR8" s="16"/>
      <c r="FDS8" s="16"/>
      <c r="FDT8" s="16"/>
      <c r="FDU8" s="16"/>
      <c r="FDV8" s="16"/>
      <c r="FDW8" s="16"/>
      <c r="FDX8" s="16"/>
      <c r="FDY8" s="16"/>
      <c r="FDZ8" s="16"/>
      <c r="FEA8" s="16"/>
      <c r="FEB8" s="16"/>
      <c r="FEC8" s="16"/>
      <c r="FED8" s="16"/>
      <c r="FEE8" s="16"/>
      <c r="FEF8" s="16"/>
      <c r="FEG8" s="16"/>
      <c r="FEH8" s="16"/>
      <c r="FEI8" s="16"/>
      <c r="FEJ8" s="16"/>
      <c r="FEK8" s="16"/>
      <c r="FEL8" s="16"/>
      <c r="FEM8" s="16"/>
      <c r="FEN8" s="16"/>
      <c r="FEO8" s="16"/>
      <c r="FEP8" s="16"/>
      <c r="FEQ8" s="16"/>
      <c r="FER8" s="16"/>
      <c r="FES8" s="16"/>
      <c r="FET8" s="16"/>
      <c r="FEU8" s="16"/>
      <c r="FEV8" s="16"/>
      <c r="FEW8" s="16"/>
      <c r="FEX8" s="16"/>
      <c r="FEY8" s="16"/>
      <c r="FEZ8" s="16"/>
      <c r="FFA8" s="16"/>
      <c r="FFB8" s="16"/>
      <c r="FFC8" s="16"/>
      <c r="FFD8" s="16"/>
      <c r="FFE8" s="16"/>
      <c r="FFF8" s="16"/>
      <c r="FFG8" s="16"/>
      <c r="FFH8" s="16"/>
      <c r="FFI8" s="16"/>
      <c r="FFJ8" s="16"/>
      <c r="FFK8" s="16"/>
      <c r="FFL8" s="16"/>
      <c r="FFM8" s="16"/>
      <c r="FFN8" s="16"/>
      <c r="FFO8" s="16"/>
      <c r="FFP8" s="16"/>
      <c r="FFQ8" s="16"/>
      <c r="FFR8" s="16"/>
      <c r="FFS8" s="16"/>
      <c r="FFT8" s="16"/>
      <c r="FFU8" s="16"/>
      <c r="FFV8" s="16"/>
      <c r="FFW8" s="16"/>
      <c r="FFX8" s="16"/>
      <c r="FFY8" s="16"/>
      <c r="FFZ8" s="16"/>
      <c r="FGA8" s="16"/>
      <c r="FGB8" s="16"/>
      <c r="FGC8" s="16"/>
      <c r="FGD8" s="16"/>
      <c r="FGE8" s="16"/>
      <c r="FGF8" s="16"/>
      <c r="FGG8" s="16"/>
      <c r="FGH8" s="16"/>
      <c r="FGI8" s="16"/>
      <c r="FGJ8" s="16"/>
      <c r="FGK8" s="16"/>
      <c r="FGL8" s="16"/>
      <c r="FGM8" s="16"/>
      <c r="FGN8" s="16"/>
      <c r="FGO8" s="16"/>
      <c r="FGP8" s="16"/>
      <c r="FGQ8" s="16"/>
      <c r="FGR8" s="16"/>
      <c r="FGS8" s="16"/>
      <c r="FGT8" s="16"/>
      <c r="FGU8" s="16"/>
      <c r="FGV8" s="16"/>
      <c r="FGW8" s="16"/>
      <c r="FGX8" s="16"/>
      <c r="FGY8" s="16"/>
      <c r="FGZ8" s="16"/>
      <c r="FHA8" s="16"/>
      <c r="FHB8" s="16"/>
      <c r="FHC8" s="16"/>
      <c r="FHD8" s="16"/>
      <c r="FHE8" s="16"/>
      <c r="FHF8" s="16"/>
      <c r="FHG8" s="16"/>
      <c r="FHH8" s="16"/>
      <c r="FHI8" s="16"/>
      <c r="FHJ8" s="16"/>
      <c r="FHK8" s="16"/>
      <c r="FHL8" s="16"/>
      <c r="FHM8" s="16"/>
      <c r="FHN8" s="16"/>
      <c r="FHO8" s="16"/>
      <c r="FHP8" s="16"/>
      <c r="FHQ8" s="16"/>
      <c r="FHR8" s="16"/>
      <c r="FHS8" s="16"/>
      <c r="FHT8" s="16"/>
      <c r="FHU8" s="16"/>
      <c r="FHV8" s="16"/>
      <c r="FHW8" s="16"/>
      <c r="FHX8" s="16"/>
      <c r="FHY8" s="16"/>
      <c r="FHZ8" s="16"/>
      <c r="FIA8" s="16"/>
      <c r="FIB8" s="16"/>
      <c r="FIC8" s="16"/>
      <c r="FID8" s="16"/>
      <c r="FIE8" s="16"/>
      <c r="FIF8" s="16"/>
      <c r="FIG8" s="16"/>
      <c r="FIH8" s="16"/>
      <c r="FII8" s="16"/>
      <c r="FIJ8" s="16"/>
      <c r="FIK8" s="16"/>
      <c r="FIL8" s="16"/>
      <c r="FIM8" s="16"/>
      <c r="FIN8" s="16"/>
      <c r="FIO8" s="16"/>
      <c r="FIP8" s="16"/>
      <c r="FIQ8" s="16"/>
      <c r="FIR8" s="16"/>
      <c r="FIS8" s="16"/>
      <c r="FIT8" s="16"/>
      <c r="FIU8" s="16"/>
      <c r="FIV8" s="16"/>
      <c r="FIW8" s="16"/>
      <c r="FIX8" s="16"/>
      <c r="FIY8" s="16"/>
      <c r="FIZ8" s="16"/>
      <c r="FJA8" s="16"/>
      <c r="FJB8" s="16"/>
      <c r="FJC8" s="16"/>
      <c r="FJD8" s="16"/>
      <c r="FJE8" s="16"/>
      <c r="FJF8" s="16"/>
      <c r="FJG8" s="16"/>
      <c r="FJH8" s="16"/>
      <c r="FJI8" s="16"/>
      <c r="FJJ8" s="16"/>
      <c r="FJK8" s="16"/>
      <c r="FJL8" s="16"/>
      <c r="FJM8" s="16"/>
      <c r="FJN8" s="16"/>
      <c r="FJO8" s="16"/>
      <c r="FJP8" s="16"/>
      <c r="FJQ8" s="16"/>
      <c r="FJR8" s="16"/>
      <c r="FJS8" s="16"/>
      <c r="FJT8" s="16"/>
      <c r="FJU8" s="16"/>
      <c r="FJV8" s="16"/>
      <c r="FJW8" s="16"/>
      <c r="FJX8" s="16"/>
      <c r="FJY8" s="16"/>
      <c r="FJZ8" s="16"/>
      <c r="FKA8" s="16"/>
      <c r="FKB8" s="16"/>
      <c r="FKC8" s="16"/>
      <c r="FKD8" s="16"/>
      <c r="FKE8" s="16"/>
      <c r="FKF8" s="16"/>
      <c r="FKG8" s="16"/>
      <c r="FKH8" s="16"/>
      <c r="FKI8" s="16"/>
      <c r="FKJ8" s="16"/>
      <c r="FKK8" s="16"/>
      <c r="FKL8" s="16"/>
      <c r="FKM8" s="16"/>
      <c r="FKN8" s="16"/>
      <c r="FKO8" s="16"/>
      <c r="FKP8" s="16"/>
      <c r="FKQ8" s="16"/>
      <c r="FKR8" s="16"/>
      <c r="FKS8" s="16"/>
      <c r="FKT8" s="16"/>
      <c r="FKU8" s="16"/>
      <c r="FKV8" s="16"/>
      <c r="FKW8" s="16"/>
      <c r="FKX8" s="16"/>
      <c r="FKY8" s="16"/>
      <c r="FKZ8" s="16"/>
      <c r="FLA8" s="16"/>
      <c r="FLB8" s="16"/>
      <c r="FLC8" s="16"/>
      <c r="FLD8" s="16"/>
      <c r="FLE8" s="16"/>
      <c r="FLF8" s="16"/>
      <c r="FLG8" s="16"/>
      <c r="FLH8" s="16"/>
      <c r="FLI8" s="16"/>
      <c r="FLJ8" s="16"/>
      <c r="FLK8" s="16"/>
      <c r="FLL8" s="16"/>
      <c r="FLM8" s="16"/>
      <c r="FLN8" s="16"/>
      <c r="FLO8" s="16"/>
      <c r="FLP8" s="16"/>
      <c r="FLQ8" s="16"/>
      <c r="FLR8" s="16"/>
      <c r="FLS8" s="16"/>
      <c r="FLT8" s="16"/>
      <c r="FLU8" s="16"/>
      <c r="FLV8" s="16"/>
      <c r="FLW8" s="16"/>
      <c r="FLX8" s="16"/>
      <c r="FLY8" s="16"/>
      <c r="FLZ8" s="16"/>
      <c r="FMA8" s="16"/>
      <c r="FMB8" s="16"/>
      <c r="FMC8" s="16"/>
      <c r="FMD8" s="16"/>
      <c r="FME8" s="16"/>
      <c r="FMF8" s="16"/>
      <c r="FMG8" s="16"/>
      <c r="FMH8" s="16"/>
      <c r="FMI8" s="16"/>
      <c r="FMJ8" s="16"/>
      <c r="FMK8" s="16"/>
      <c r="FML8" s="16"/>
      <c r="FMM8" s="16"/>
      <c r="FMN8" s="16"/>
      <c r="FMO8" s="16"/>
      <c r="FMP8" s="16"/>
      <c r="FMQ8" s="16"/>
      <c r="FMR8" s="16"/>
      <c r="FMS8" s="16"/>
      <c r="FMT8" s="16"/>
      <c r="FMU8" s="16"/>
      <c r="FMV8" s="16"/>
      <c r="FMW8" s="16"/>
      <c r="FMX8" s="16"/>
      <c r="FMY8" s="16"/>
      <c r="FMZ8" s="16"/>
      <c r="FNA8" s="16"/>
      <c r="FNB8" s="16"/>
      <c r="FNC8" s="16"/>
      <c r="FND8" s="16"/>
      <c r="FNE8" s="16"/>
      <c r="FNF8" s="16"/>
      <c r="FNG8" s="16"/>
      <c r="FNH8" s="16"/>
      <c r="FNI8" s="16"/>
      <c r="FNJ8" s="16"/>
      <c r="FNK8" s="16"/>
      <c r="FNL8" s="16"/>
      <c r="FNM8" s="16"/>
      <c r="FNN8" s="16"/>
      <c r="FNO8" s="16"/>
      <c r="FNP8" s="16"/>
      <c r="FNQ8" s="16"/>
      <c r="FNR8" s="16"/>
      <c r="FNS8" s="16"/>
      <c r="FNT8" s="16"/>
      <c r="FNU8" s="16"/>
      <c r="FNV8" s="16"/>
      <c r="FNW8" s="16"/>
      <c r="FNX8" s="16"/>
      <c r="FNY8" s="16"/>
      <c r="FNZ8" s="16"/>
      <c r="FOA8" s="16"/>
      <c r="FOB8" s="16"/>
      <c r="FOC8" s="16"/>
      <c r="FOD8" s="16"/>
      <c r="FOE8" s="16"/>
      <c r="FOF8" s="16"/>
      <c r="FOG8" s="16"/>
      <c r="FOH8" s="16"/>
      <c r="FOI8" s="16"/>
      <c r="FOJ8" s="16"/>
      <c r="FOK8" s="16"/>
      <c r="FOL8" s="16"/>
      <c r="FOM8" s="16"/>
      <c r="FON8" s="16"/>
      <c r="FOO8" s="16"/>
      <c r="FOP8" s="16"/>
      <c r="FOQ8" s="16"/>
      <c r="FOR8" s="16"/>
      <c r="FOS8" s="16"/>
      <c r="FOT8" s="16"/>
      <c r="FOU8" s="16"/>
      <c r="FOV8" s="16"/>
      <c r="FOW8" s="16"/>
      <c r="FOX8" s="16"/>
      <c r="FOY8" s="16"/>
      <c r="FOZ8" s="16"/>
      <c r="FPA8" s="16"/>
      <c r="FPB8" s="16"/>
      <c r="FPC8" s="16"/>
      <c r="FPD8" s="16"/>
      <c r="FPE8" s="16"/>
      <c r="FPF8" s="16"/>
      <c r="FPG8" s="16"/>
      <c r="FPH8" s="16"/>
      <c r="FPI8" s="16"/>
      <c r="FPJ8" s="16"/>
      <c r="FPK8" s="16"/>
      <c r="FPL8" s="16"/>
      <c r="FPM8" s="16"/>
      <c r="FPN8" s="16"/>
      <c r="FPO8" s="16"/>
      <c r="FPP8" s="16"/>
      <c r="FPQ8" s="16"/>
      <c r="FPR8" s="16"/>
      <c r="FPS8" s="16"/>
      <c r="FPT8" s="16"/>
      <c r="FPU8" s="16"/>
      <c r="FPV8" s="16"/>
      <c r="FPW8" s="16"/>
      <c r="FPX8" s="16"/>
      <c r="FPY8" s="16"/>
      <c r="FPZ8" s="16"/>
      <c r="FQA8" s="16"/>
      <c r="FQB8" s="16"/>
      <c r="FQC8" s="16"/>
      <c r="FQD8" s="16"/>
      <c r="FQE8" s="16"/>
      <c r="FQF8" s="16"/>
      <c r="FQG8" s="16"/>
      <c r="FQH8" s="16"/>
      <c r="FQI8" s="16"/>
      <c r="FQJ8" s="16"/>
      <c r="FQK8" s="16"/>
      <c r="FQL8" s="16"/>
      <c r="FQM8" s="16"/>
      <c r="FQN8" s="16"/>
      <c r="FQO8" s="16"/>
      <c r="FQP8" s="16"/>
      <c r="FQQ8" s="16"/>
      <c r="FQR8" s="16"/>
      <c r="FQS8" s="16"/>
      <c r="FQT8" s="16"/>
      <c r="FQU8" s="16"/>
      <c r="FQV8" s="16"/>
      <c r="FQW8" s="16"/>
      <c r="FQX8" s="16"/>
      <c r="FQY8" s="16"/>
      <c r="FQZ8" s="16"/>
      <c r="FRA8" s="16"/>
      <c r="FRB8" s="16"/>
      <c r="FRC8" s="16"/>
      <c r="FRD8" s="16"/>
      <c r="FRE8" s="16"/>
      <c r="FRF8" s="16"/>
      <c r="FRG8" s="16"/>
      <c r="FRH8" s="16"/>
      <c r="FRI8" s="16"/>
      <c r="FRJ8" s="16"/>
      <c r="FRK8" s="16"/>
      <c r="FRL8" s="16"/>
      <c r="FRM8" s="16"/>
      <c r="FRN8" s="16"/>
      <c r="FRO8" s="16"/>
      <c r="FRP8" s="16"/>
      <c r="FRQ8" s="16"/>
      <c r="FRR8" s="16"/>
      <c r="FRS8" s="16"/>
      <c r="FRT8" s="16"/>
      <c r="FRU8" s="16"/>
      <c r="FRV8" s="16"/>
      <c r="FRW8" s="16"/>
      <c r="FRX8" s="16"/>
      <c r="FRY8" s="16"/>
      <c r="FRZ8" s="16"/>
      <c r="FSA8" s="16"/>
      <c r="FSB8" s="16"/>
      <c r="FSC8" s="16"/>
      <c r="FSD8" s="16"/>
      <c r="FSE8" s="16"/>
      <c r="FSF8" s="16"/>
      <c r="FSG8" s="16"/>
      <c r="FSH8" s="16"/>
      <c r="FSI8" s="16"/>
      <c r="FSJ8" s="16"/>
      <c r="FSK8" s="16"/>
      <c r="FSL8" s="16"/>
      <c r="FSM8" s="16"/>
      <c r="FSN8" s="16"/>
      <c r="FSO8" s="16"/>
      <c r="FSP8" s="16"/>
      <c r="FSQ8" s="16"/>
      <c r="FSR8" s="16"/>
      <c r="FSS8" s="16"/>
      <c r="FST8" s="16"/>
      <c r="FSU8" s="16"/>
      <c r="FSV8" s="16"/>
      <c r="FSW8" s="16"/>
      <c r="FSX8" s="16"/>
      <c r="FSY8" s="16"/>
      <c r="FSZ8" s="16"/>
      <c r="FTA8" s="16"/>
      <c r="FTB8" s="16"/>
      <c r="FTC8" s="16"/>
      <c r="FTD8" s="16"/>
      <c r="FTE8" s="16"/>
      <c r="FTF8" s="16"/>
      <c r="FTG8" s="16"/>
      <c r="FTH8" s="16"/>
      <c r="FTI8" s="16"/>
      <c r="FTJ8" s="16"/>
      <c r="FTK8" s="16"/>
      <c r="FTL8" s="16"/>
      <c r="FTM8" s="16"/>
      <c r="FTN8" s="16"/>
      <c r="FTO8" s="16"/>
      <c r="FTP8" s="16"/>
      <c r="FTQ8" s="16"/>
      <c r="FTR8" s="16"/>
      <c r="FTS8" s="16"/>
      <c r="FTT8" s="16"/>
      <c r="FTU8" s="16"/>
      <c r="FTV8" s="16"/>
      <c r="FTW8" s="16"/>
      <c r="FTX8" s="16"/>
      <c r="FTY8" s="16"/>
      <c r="FTZ8" s="16"/>
      <c r="FUA8" s="16"/>
      <c r="FUB8" s="16"/>
      <c r="FUC8" s="16"/>
      <c r="FUD8" s="16"/>
      <c r="FUE8" s="16"/>
      <c r="FUF8" s="16"/>
      <c r="FUG8" s="16"/>
      <c r="FUH8" s="16"/>
      <c r="FUI8" s="16"/>
      <c r="FUJ8" s="16"/>
      <c r="FUK8" s="16"/>
      <c r="FUL8" s="16"/>
      <c r="FUM8" s="16"/>
      <c r="FUN8" s="16"/>
      <c r="FUO8" s="16"/>
      <c r="FUP8" s="16"/>
      <c r="FUQ8" s="16"/>
      <c r="FUR8" s="16"/>
      <c r="FUS8" s="16"/>
      <c r="FUT8" s="16"/>
      <c r="FUU8" s="16"/>
      <c r="FUV8" s="16"/>
      <c r="FUW8" s="16"/>
      <c r="FUX8" s="16"/>
      <c r="FUY8" s="16"/>
      <c r="FUZ8" s="16"/>
      <c r="FVA8" s="16"/>
      <c r="FVB8" s="16"/>
      <c r="FVC8" s="16"/>
      <c r="FVD8" s="16"/>
      <c r="FVE8" s="16"/>
      <c r="FVF8" s="16"/>
      <c r="FVG8" s="16"/>
      <c r="FVH8" s="16"/>
      <c r="FVI8" s="16"/>
      <c r="FVJ8" s="16"/>
      <c r="FVK8" s="16"/>
      <c r="FVL8" s="16"/>
      <c r="FVM8" s="16"/>
      <c r="FVN8" s="16"/>
      <c r="FVO8" s="16"/>
      <c r="FVP8" s="16"/>
      <c r="FVQ8" s="16"/>
      <c r="FVR8" s="16"/>
      <c r="FVS8" s="16"/>
      <c r="FVT8" s="16"/>
      <c r="FVU8" s="16"/>
      <c r="FVV8" s="16"/>
      <c r="FVW8" s="16"/>
      <c r="FVX8" s="16"/>
      <c r="FVY8" s="16"/>
      <c r="FVZ8" s="16"/>
      <c r="FWA8" s="16"/>
      <c r="FWB8" s="16"/>
      <c r="FWC8" s="16"/>
      <c r="FWD8" s="16"/>
      <c r="FWE8" s="16"/>
      <c r="FWF8" s="16"/>
      <c r="FWG8" s="16"/>
      <c r="FWH8" s="16"/>
      <c r="FWI8" s="16"/>
      <c r="FWJ8" s="16"/>
      <c r="FWK8" s="16"/>
      <c r="FWL8" s="16"/>
      <c r="FWM8" s="16"/>
      <c r="FWN8" s="16"/>
      <c r="FWO8" s="16"/>
      <c r="FWP8" s="16"/>
      <c r="FWQ8" s="16"/>
      <c r="FWR8" s="16"/>
      <c r="FWS8" s="16"/>
      <c r="FWT8" s="16"/>
      <c r="FWU8" s="16"/>
      <c r="FWV8" s="16"/>
      <c r="FWW8" s="16"/>
      <c r="FWX8" s="16"/>
      <c r="FWY8" s="16"/>
      <c r="FWZ8" s="16"/>
      <c r="FXA8" s="16"/>
      <c r="FXB8" s="16"/>
      <c r="FXC8" s="16"/>
      <c r="FXD8" s="16"/>
      <c r="FXE8" s="16"/>
      <c r="FXF8" s="16"/>
      <c r="FXG8" s="16"/>
      <c r="FXH8" s="16"/>
      <c r="FXI8" s="16"/>
      <c r="FXJ8" s="16"/>
      <c r="FXK8" s="16"/>
      <c r="FXL8" s="16"/>
      <c r="FXM8" s="16"/>
      <c r="FXN8" s="16"/>
      <c r="FXO8" s="16"/>
      <c r="FXP8" s="16"/>
      <c r="FXQ8" s="16"/>
      <c r="FXR8" s="16"/>
      <c r="FXS8" s="16"/>
      <c r="FXT8" s="16"/>
      <c r="FXU8" s="16"/>
      <c r="FXV8" s="16"/>
      <c r="FXW8" s="16"/>
      <c r="FXX8" s="16"/>
      <c r="FXY8" s="16"/>
      <c r="FXZ8" s="16"/>
      <c r="FYA8" s="16"/>
      <c r="FYB8" s="16"/>
      <c r="FYC8" s="16"/>
      <c r="FYD8" s="16"/>
      <c r="FYE8" s="16"/>
      <c r="FYF8" s="16"/>
      <c r="FYG8" s="16"/>
      <c r="FYH8" s="16"/>
      <c r="FYI8" s="16"/>
      <c r="FYJ8" s="16"/>
      <c r="FYK8" s="16"/>
      <c r="FYL8" s="16"/>
      <c r="FYM8" s="16"/>
      <c r="FYN8" s="16"/>
      <c r="FYO8" s="16"/>
      <c r="FYP8" s="16"/>
      <c r="FYQ8" s="16"/>
      <c r="FYR8" s="16"/>
      <c r="FYS8" s="16"/>
      <c r="FYT8" s="16"/>
      <c r="FYU8" s="16"/>
      <c r="FYV8" s="16"/>
      <c r="FYW8" s="16"/>
      <c r="FYX8" s="16"/>
      <c r="FYY8" s="16"/>
      <c r="FYZ8" s="16"/>
      <c r="FZA8" s="16"/>
      <c r="FZB8" s="16"/>
      <c r="FZC8" s="16"/>
      <c r="FZD8" s="16"/>
      <c r="FZE8" s="16"/>
      <c r="FZF8" s="16"/>
      <c r="FZG8" s="16"/>
      <c r="FZH8" s="16"/>
      <c r="FZI8" s="16"/>
      <c r="FZJ8" s="16"/>
      <c r="FZK8" s="16"/>
      <c r="FZL8" s="16"/>
      <c r="FZM8" s="16"/>
      <c r="FZN8" s="16"/>
      <c r="FZO8" s="16"/>
      <c r="FZP8" s="16"/>
      <c r="FZQ8" s="16"/>
      <c r="FZR8" s="16"/>
      <c r="FZS8" s="16"/>
      <c r="FZT8" s="16"/>
      <c r="FZU8" s="16"/>
      <c r="FZV8" s="16"/>
      <c r="FZW8" s="16"/>
      <c r="FZX8" s="16"/>
      <c r="FZY8" s="16"/>
      <c r="FZZ8" s="16"/>
      <c r="GAA8" s="16"/>
      <c r="GAB8" s="16"/>
      <c r="GAC8" s="16"/>
      <c r="GAD8" s="16"/>
      <c r="GAE8" s="16"/>
      <c r="GAF8" s="16"/>
      <c r="GAG8" s="16"/>
      <c r="GAH8" s="16"/>
      <c r="GAI8" s="16"/>
      <c r="GAJ8" s="16"/>
      <c r="GAK8" s="16"/>
      <c r="GAL8" s="16"/>
      <c r="GAM8" s="16"/>
      <c r="GAN8" s="16"/>
      <c r="GAO8" s="16"/>
      <c r="GAP8" s="16"/>
      <c r="GAQ8" s="16"/>
      <c r="GAR8" s="16"/>
      <c r="GAS8" s="16"/>
      <c r="GAT8" s="16"/>
      <c r="GAU8" s="16"/>
      <c r="GAV8" s="16"/>
      <c r="GAW8" s="16"/>
      <c r="GAX8" s="16"/>
      <c r="GAY8" s="16"/>
      <c r="GAZ8" s="16"/>
      <c r="GBA8" s="16"/>
      <c r="GBB8" s="16"/>
      <c r="GBC8" s="16"/>
      <c r="GBD8" s="16"/>
      <c r="GBE8" s="16"/>
      <c r="GBF8" s="16"/>
      <c r="GBG8" s="16"/>
      <c r="GBH8" s="16"/>
      <c r="GBI8" s="16"/>
      <c r="GBJ8" s="16"/>
      <c r="GBK8" s="16"/>
      <c r="GBL8" s="16"/>
      <c r="GBM8" s="16"/>
      <c r="GBN8" s="16"/>
      <c r="GBO8" s="16"/>
      <c r="GBP8" s="16"/>
      <c r="GBQ8" s="16"/>
      <c r="GBR8" s="16"/>
      <c r="GBS8" s="16"/>
      <c r="GBT8" s="16"/>
      <c r="GBU8" s="16"/>
      <c r="GBV8" s="16"/>
      <c r="GBW8" s="16"/>
      <c r="GBX8" s="16"/>
      <c r="GBY8" s="16"/>
      <c r="GBZ8" s="16"/>
      <c r="GCA8" s="16"/>
      <c r="GCB8" s="16"/>
      <c r="GCC8" s="16"/>
      <c r="GCD8" s="16"/>
      <c r="GCE8" s="16"/>
      <c r="GCF8" s="16"/>
      <c r="GCG8" s="16"/>
      <c r="GCH8" s="16"/>
      <c r="GCI8" s="16"/>
      <c r="GCJ8" s="16"/>
      <c r="GCK8" s="16"/>
      <c r="GCL8" s="16"/>
      <c r="GCM8" s="16"/>
      <c r="GCN8" s="16"/>
      <c r="GCO8" s="16"/>
      <c r="GCP8" s="16"/>
      <c r="GCQ8" s="16"/>
      <c r="GCR8" s="16"/>
      <c r="GCS8" s="16"/>
      <c r="GCT8" s="16"/>
      <c r="GCU8" s="16"/>
      <c r="GCV8" s="16"/>
      <c r="GCW8" s="16"/>
      <c r="GCX8" s="16"/>
      <c r="GCY8" s="16"/>
      <c r="GCZ8" s="16"/>
      <c r="GDA8" s="16"/>
      <c r="GDB8" s="16"/>
      <c r="GDC8" s="16"/>
      <c r="GDD8" s="16"/>
      <c r="GDE8" s="16"/>
      <c r="GDF8" s="16"/>
      <c r="GDG8" s="16"/>
      <c r="GDH8" s="16"/>
      <c r="GDI8" s="16"/>
      <c r="GDJ8" s="16"/>
      <c r="GDK8" s="16"/>
      <c r="GDL8" s="16"/>
      <c r="GDM8" s="16"/>
      <c r="GDN8" s="16"/>
      <c r="GDO8" s="16"/>
      <c r="GDP8" s="16"/>
      <c r="GDQ8" s="16"/>
      <c r="GDR8" s="16"/>
      <c r="GDS8" s="16"/>
      <c r="GDT8" s="16"/>
      <c r="GDU8" s="16"/>
      <c r="GDV8" s="16"/>
      <c r="GDW8" s="16"/>
      <c r="GDX8" s="16"/>
      <c r="GDY8" s="16"/>
      <c r="GDZ8" s="16"/>
      <c r="GEA8" s="16"/>
      <c r="GEB8" s="16"/>
      <c r="GEC8" s="16"/>
      <c r="GED8" s="16"/>
      <c r="GEE8" s="16"/>
      <c r="GEF8" s="16"/>
      <c r="GEG8" s="16"/>
      <c r="GEH8" s="16"/>
      <c r="GEI8" s="16"/>
      <c r="GEJ8" s="16"/>
      <c r="GEK8" s="16"/>
      <c r="GEL8" s="16"/>
      <c r="GEM8" s="16"/>
      <c r="GEN8" s="16"/>
      <c r="GEO8" s="16"/>
      <c r="GEP8" s="16"/>
      <c r="GEQ8" s="16"/>
      <c r="GER8" s="16"/>
      <c r="GES8" s="16"/>
      <c r="GET8" s="16"/>
      <c r="GEU8" s="16"/>
      <c r="GEV8" s="16"/>
      <c r="GEW8" s="16"/>
      <c r="GEX8" s="16"/>
      <c r="GEY8" s="16"/>
      <c r="GEZ8" s="16"/>
      <c r="GFA8" s="16"/>
      <c r="GFB8" s="16"/>
      <c r="GFC8" s="16"/>
      <c r="GFD8" s="16"/>
      <c r="GFE8" s="16"/>
      <c r="GFF8" s="16"/>
      <c r="GFG8" s="16"/>
      <c r="GFH8" s="16"/>
      <c r="GFI8" s="16"/>
      <c r="GFJ8" s="16"/>
      <c r="GFK8" s="16"/>
      <c r="GFL8" s="16"/>
      <c r="GFM8" s="16"/>
      <c r="GFN8" s="16"/>
      <c r="GFO8" s="16"/>
      <c r="GFP8" s="16"/>
      <c r="GFQ8" s="16"/>
      <c r="GFR8" s="16"/>
      <c r="GFS8" s="16"/>
      <c r="GFT8" s="16"/>
      <c r="GFU8" s="16"/>
      <c r="GFV8" s="16"/>
      <c r="GFW8" s="16"/>
      <c r="GFX8" s="16"/>
      <c r="GFY8" s="16"/>
      <c r="GFZ8" s="16"/>
      <c r="GGA8" s="16"/>
      <c r="GGB8" s="16"/>
      <c r="GGC8" s="16"/>
      <c r="GGD8" s="16"/>
      <c r="GGE8" s="16"/>
      <c r="GGF8" s="16"/>
      <c r="GGG8" s="16"/>
      <c r="GGH8" s="16"/>
      <c r="GGI8" s="16"/>
      <c r="GGJ8" s="16"/>
      <c r="GGK8" s="16"/>
      <c r="GGL8" s="16"/>
      <c r="GGM8" s="16"/>
      <c r="GGN8" s="16"/>
      <c r="GGO8" s="16"/>
      <c r="GGP8" s="16"/>
      <c r="GGQ8" s="16"/>
      <c r="GGR8" s="16"/>
      <c r="GGS8" s="16"/>
      <c r="GGT8" s="16"/>
      <c r="GGU8" s="16"/>
      <c r="GGV8" s="16"/>
      <c r="GGW8" s="16"/>
      <c r="GGX8" s="16"/>
      <c r="GGY8" s="16"/>
      <c r="GGZ8" s="16"/>
      <c r="GHA8" s="16"/>
      <c r="GHB8" s="16"/>
      <c r="GHC8" s="16"/>
      <c r="GHD8" s="16"/>
      <c r="GHE8" s="16"/>
      <c r="GHF8" s="16"/>
      <c r="GHG8" s="16"/>
      <c r="GHH8" s="16"/>
      <c r="GHI8" s="16"/>
      <c r="GHJ8" s="16"/>
      <c r="GHK8" s="16"/>
      <c r="GHL8" s="16"/>
      <c r="GHM8" s="16"/>
      <c r="GHN8" s="16"/>
      <c r="GHO8" s="16"/>
      <c r="GHP8" s="16"/>
      <c r="GHQ8" s="16"/>
      <c r="GHR8" s="16"/>
      <c r="GHS8" s="16"/>
      <c r="GHT8" s="16"/>
      <c r="GHU8" s="16"/>
      <c r="GHV8" s="16"/>
      <c r="GHW8" s="16"/>
      <c r="GHX8" s="16"/>
      <c r="GHY8" s="16"/>
      <c r="GHZ8" s="16"/>
      <c r="GIA8" s="16"/>
      <c r="GIB8" s="16"/>
      <c r="GIC8" s="16"/>
      <c r="GID8" s="16"/>
      <c r="GIE8" s="16"/>
      <c r="GIF8" s="16"/>
      <c r="GIG8" s="16"/>
      <c r="GIH8" s="16"/>
      <c r="GII8" s="16"/>
      <c r="GIJ8" s="16"/>
      <c r="GIK8" s="16"/>
      <c r="GIL8" s="16"/>
      <c r="GIM8" s="16"/>
      <c r="GIN8" s="16"/>
      <c r="GIO8" s="16"/>
      <c r="GIP8" s="16"/>
      <c r="GIQ8" s="16"/>
      <c r="GIR8" s="16"/>
      <c r="GIS8" s="16"/>
      <c r="GIT8" s="16"/>
      <c r="GIU8" s="16"/>
      <c r="GIV8" s="16"/>
      <c r="GIW8" s="16"/>
      <c r="GIX8" s="16"/>
      <c r="GIY8" s="16"/>
      <c r="GIZ8" s="16"/>
      <c r="GJA8" s="16"/>
      <c r="GJB8" s="16"/>
      <c r="GJC8" s="16"/>
      <c r="GJD8" s="16"/>
      <c r="GJE8" s="16"/>
      <c r="GJF8" s="16"/>
      <c r="GJG8" s="16"/>
      <c r="GJH8" s="16"/>
      <c r="GJI8" s="16"/>
      <c r="GJJ8" s="16"/>
      <c r="GJK8" s="16"/>
      <c r="GJL8" s="16"/>
      <c r="GJM8" s="16"/>
      <c r="GJN8" s="16"/>
      <c r="GJO8" s="16"/>
      <c r="GJP8" s="16"/>
      <c r="GJQ8" s="16"/>
      <c r="GJR8" s="16"/>
      <c r="GJS8" s="16"/>
      <c r="GJT8" s="16"/>
      <c r="GJU8" s="16"/>
      <c r="GJV8" s="16"/>
      <c r="GJW8" s="16"/>
      <c r="GJX8" s="16"/>
      <c r="GJY8" s="16"/>
      <c r="GJZ8" s="16"/>
      <c r="GKA8" s="16"/>
      <c r="GKB8" s="16"/>
      <c r="GKC8" s="16"/>
      <c r="GKD8" s="16"/>
      <c r="GKE8" s="16"/>
      <c r="GKF8" s="16"/>
      <c r="GKG8" s="16"/>
      <c r="GKH8" s="16"/>
      <c r="GKI8" s="16"/>
      <c r="GKJ8" s="16"/>
      <c r="GKK8" s="16"/>
      <c r="GKL8" s="16"/>
      <c r="GKM8" s="16"/>
      <c r="GKN8" s="16"/>
      <c r="GKO8" s="16"/>
      <c r="GKP8" s="16"/>
      <c r="GKQ8" s="16"/>
      <c r="GKR8" s="16"/>
      <c r="GKS8" s="16"/>
      <c r="GKT8" s="16"/>
      <c r="GKU8" s="16"/>
      <c r="GKV8" s="16"/>
      <c r="GKW8" s="16"/>
      <c r="GKX8" s="16"/>
      <c r="GKY8" s="16"/>
      <c r="GKZ8" s="16"/>
      <c r="GLA8" s="16"/>
      <c r="GLB8" s="16"/>
      <c r="GLC8" s="16"/>
      <c r="GLD8" s="16"/>
      <c r="GLE8" s="16"/>
      <c r="GLF8" s="16"/>
      <c r="GLG8" s="16"/>
      <c r="GLH8" s="16"/>
      <c r="GLI8" s="16"/>
      <c r="GLJ8" s="16"/>
      <c r="GLK8" s="16"/>
      <c r="GLL8" s="16"/>
      <c r="GLM8" s="16"/>
      <c r="GLN8" s="16"/>
      <c r="GLO8" s="16"/>
      <c r="GLP8" s="16"/>
      <c r="GLQ8" s="16"/>
      <c r="GLR8" s="16"/>
      <c r="GLS8" s="16"/>
      <c r="GLT8" s="16"/>
      <c r="GLU8" s="16"/>
      <c r="GLV8" s="16"/>
      <c r="GLW8" s="16"/>
      <c r="GLX8" s="16"/>
      <c r="GLY8" s="16"/>
      <c r="GLZ8" s="16"/>
      <c r="GMA8" s="16"/>
      <c r="GMB8" s="16"/>
      <c r="GMC8" s="16"/>
      <c r="GMD8" s="16"/>
      <c r="GME8" s="16"/>
      <c r="GMF8" s="16"/>
      <c r="GMG8" s="16"/>
      <c r="GMH8" s="16"/>
      <c r="GMI8" s="16"/>
      <c r="GMJ8" s="16"/>
      <c r="GMK8" s="16"/>
      <c r="GML8" s="16"/>
      <c r="GMM8" s="16"/>
      <c r="GMN8" s="16"/>
      <c r="GMO8" s="16"/>
      <c r="GMP8" s="16"/>
      <c r="GMQ8" s="16"/>
      <c r="GMR8" s="16"/>
      <c r="GMS8" s="16"/>
      <c r="GMT8" s="16"/>
      <c r="GMU8" s="16"/>
      <c r="GMV8" s="16"/>
      <c r="GMW8" s="16"/>
      <c r="GMX8" s="16"/>
      <c r="GMY8" s="16"/>
      <c r="GMZ8" s="16"/>
      <c r="GNA8" s="16"/>
      <c r="GNB8" s="16"/>
      <c r="GNC8" s="16"/>
      <c r="GND8" s="16"/>
      <c r="GNE8" s="16"/>
      <c r="GNF8" s="16"/>
      <c r="GNG8" s="16"/>
      <c r="GNH8" s="16"/>
      <c r="GNI8" s="16"/>
      <c r="GNJ8" s="16"/>
      <c r="GNK8" s="16"/>
      <c r="GNL8" s="16"/>
      <c r="GNM8" s="16"/>
      <c r="GNN8" s="16"/>
      <c r="GNO8" s="16"/>
      <c r="GNP8" s="16"/>
      <c r="GNQ8" s="16"/>
      <c r="GNR8" s="16"/>
      <c r="GNS8" s="16"/>
      <c r="GNT8" s="16"/>
      <c r="GNU8" s="16"/>
      <c r="GNV8" s="16"/>
      <c r="GNW8" s="16"/>
      <c r="GNX8" s="16"/>
      <c r="GNY8" s="16"/>
      <c r="GNZ8" s="16"/>
      <c r="GOA8" s="16"/>
      <c r="GOB8" s="16"/>
      <c r="GOC8" s="16"/>
      <c r="GOD8" s="16"/>
      <c r="GOE8" s="16"/>
      <c r="GOF8" s="16"/>
      <c r="GOG8" s="16"/>
      <c r="GOH8" s="16"/>
      <c r="GOI8" s="16"/>
      <c r="GOJ8" s="16"/>
      <c r="GOK8" s="16"/>
      <c r="GOL8" s="16"/>
      <c r="GOM8" s="16"/>
      <c r="GON8" s="16"/>
      <c r="GOO8" s="16"/>
      <c r="GOP8" s="16"/>
      <c r="GOQ8" s="16"/>
      <c r="GOR8" s="16"/>
      <c r="GOS8" s="16"/>
      <c r="GOT8" s="16"/>
      <c r="GOU8" s="16"/>
      <c r="GOV8" s="16"/>
      <c r="GOW8" s="16"/>
      <c r="GOX8" s="16"/>
      <c r="GOY8" s="16"/>
      <c r="GOZ8" s="16"/>
      <c r="GPA8" s="16"/>
      <c r="GPB8" s="16"/>
      <c r="GPC8" s="16"/>
      <c r="GPD8" s="16"/>
      <c r="GPE8" s="16"/>
      <c r="GPF8" s="16"/>
      <c r="GPG8" s="16"/>
      <c r="GPH8" s="16"/>
      <c r="GPI8" s="16"/>
      <c r="GPJ8" s="16"/>
      <c r="GPK8" s="16"/>
      <c r="GPL8" s="16"/>
      <c r="GPM8" s="16"/>
      <c r="GPN8" s="16"/>
      <c r="GPO8" s="16"/>
      <c r="GPP8" s="16"/>
      <c r="GPQ8" s="16"/>
      <c r="GPR8" s="16"/>
      <c r="GPS8" s="16"/>
      <c r="GPT8" s="16"/>
      <c r="GPU8" s="16"/>
      <c r="GPV8" s="16"/>
      <c r="GPW8" s="16"/>
      <c r="GPX8" s="16"/>
      <c r="GPY8" s="16"/>
      <c r="GPZ8" s="16"/>
      <c r="GQA8" s="16"/>
      <c r="GQB8" s="16"/>
      <c r="GQC8" s="16"/>
      <c r="GQD8" s="16"/>
      <c r="GQE8" s="16"/>
      <c r="GQF8" s="16"/>
      <c r="GQG8" s="16"/>
      <c r="GQH8" s="16"/>
      <c r="GQI8" s="16"/>
      <c r="GQJ8" s="16"/>
      <c r="GQK8" s="16"/>
      <c r="GQL8" s="16"/>
      <c r="GQM8" s="16"/>
      <c r="GQN8" s="16"/>
      <c r="GQO8" s="16"/>
      <c r="GQP8" s="16"/>
      <c r="GQQ8" s="16"/>
      <c r="GQR8" s="16"/>
      <c r="GQS8" s="16"/>
      <c r="GQT8" s="16"/>
      <c r="GQU8" s="16"/>
      <c r="GQV8" s="16"/>
      <c r="GQW8" s="16"/>
      <c r="GQX8" s="16"/>
      <c r="GQY8" s="16"/>
      <c r="GQZ8" s="16"/>
      <c r="GRA8" s="16"/>
      <c r="GRB8" s="16"/>
      <c r="GRC8" s="16"/>
      <c r="GRD8" s="16"/>
      <c r="GRE8" s="16"/>
      <c r="GRF8" s="16"/>
      <c r="GRG8" s="16"/>
      <c r="GRH8" s="16"/>
      <c r="GRI8" s="16"/>
      <c r="GRJ8" s="16"/>
      <c r="GRK8" s="16"/>
      <c r="GRL8" s="16"/>
      <c r="GRM8" s="16"/>
      <c r="GRN8" s="16"/>
      <c r="GRO8" s="16"/>
      <c r="GRP8" s="16"/>
      <c r="GRQ8" s="16"/>
      <c r="GRR8" s="16"/>
      <c r="GRS8" s="16"/>
      <c r="GRT8" s="16"/>
      <c r="GRU8" s="16"/>
      <c r="GRV8" s="16"/>
      <c r="GRW8" s="16"/>
      <c r="GRX8" s="16"/>
      <c r="GRY8" s="16"/>
      <c r="GRZ8" s="16"/>
      <c r="GSA8" s="16"/>
      <c r="GSB8" s="16"/>
      <c r="GSC8" s="16"/>
      <c r="GSD8" s="16"/>
      <c r="GSE8" s="16"/>
      <c r="GSF8" s="16"/>
      <c r="GSG8" s="16"/>
      <c r="GSH8" s="16"/>
      <c r="GSI8" s="16"/>
      <c r="GSJ8" s="16"/>
      <c r="GSK8" s="16"/>
      <c r="GSL8" s="16"/>
      <c r="GSM8" s="16"/>
      <c r="GSN8" s="16"/>
      <c r="GSO8" s="16"/>
      <c r="GSP8" s="16"/>
      <c r="GSQ8" s="16"/>
      <c r="GSR8" s="16"/>
      <c r="GSS8" s="16"/>
      <c r="GST8" s="16"/>
      <c r="GSU8" s="16"/>
      <c r="GSV8" s="16"/>
      <c r="GSW8" s="16"/>
      <c r="GSX8" s="16"/>
      <c r="GSY8" s="16"/>
      <c r="GSZ8" s="16"/>
      <c r="GTA8" s="16"/>
      <c r="GTB8" s="16"/>
      <c r="GTC8" s="16"/>
      <c r="GTD8" s="16"/>
      <c r="GTE8" s="16"/>
      <c r="GTF8" s="16"/>
      <c r="GTG8" s="16"/>
      <c r="GTH8" s="16"/>
      <c r="GTI8" s="16"/>
      <c r="GTJ8" s="16"/>
      <c r="GTK8" s="16"/>
      <c r="GTL8" s="16"/>
      <c r="GTM8" s="16"/>
      <c r="GTN8" s="16"/>
      <c r="GTO8" s="16"/>
      <c r="GTP8" s="16"/>
      <c r="GTQ8" s="16"/>
      <c r="GTR8" s="16"/>
      <c r="GTS8" s="16"/>
      <c r="GTT8" s="16"/>
      <c r="GTU8" s="16"/>
      <c r="GTV8" s="16"/>
      <c r="GTW8" s="16"/>
      <c r="GTX8" s="16"/>
      <c r="GTY8" s="16"/>
      <c r="GTZ8" s="16"/>
      <c r="GUA8" s="16"/>
      <c r="GUB8" s="16"/>
      <c r="GUC8" s="16"/>
      <c r="GUD8" s="16"/>
      <c r="GUE8" s="16"/>
      <c r="GUF8" s="16"/>
      <c r="GUG8" s="16"/>
      <c r="GUH8" s="16"/>
      <c r="GUI8" s="16"/>
      <c r="GUJ8" s="16"/>
      <c r="GUK8" s="16"/>
      <c r="GUL8" s="16"/>
      <c r="GUM8" s="16"/>
      <c r="GUN8" s="16"/>
      <c r="GUO8" s="16"/>
      <c r="GUP8" s="16"/>
      <c r="GUQ8" s="16"/>
      <c r="GUR8" s="16"/>
      <c r="GUS8" s="16"/>
      <c r="GUT8" s="16"/>
      <c r="GUU8" s="16"/>
      <c r="GUV8" s="16"/>
      <c r="GUW8" s="16"/>
      <c r="GUX8" s="16"/>
      <c r="GUY8" s="16"/>
      <c r="GUZ8" s="16"/>
      <c r="GVA8" s="16"/>
      <c r="GVB8" s="16"/>
      <c r="GVC8" s="16"/>
      <c r="GVD8" s="16"/>
      <c r="GVE8" s="16"/>
      <c r="GVF8" s="16"/>
      <c r="GVG8" s="16"/>
      <c r="GVH8" s="16"/>
      <c r="GVI8" s="16"/>
      <c r="GVJ8" s="16"/>
      <c r="GVK8" s="16"/>
      <c r="GVL8" s="16"/>
      <c r="GVM8" s="16"/>
      <c r="GVN8" s="16"/>
      <c r="GVO8" s="16"/>
      <c r="GVP8" s="16"/>
      <c r="GVQ8" s="16"/>
      <c r="GVR8" s="16"/>
      <c r="GVS8" s="16"/>
      <c r="GVT8" s="16"/>
      <c r="GVU8" s="16"/>
      <c r="GVV8" s="16"/>
      <c r="GVW8" s="16"/>
      <c r="GVX8" s="16"/>
      <c r="GVY8" s="16"/>
      <c r="GVZ8" s="16"/>
      <c r="GWA8" s="16"/>
      <c r="GWB8" s="16"/>
      <c r="GWC8" s="16"/>
      <c r="GWD8" s="16"/>
      <c r="GWE8" s="16"/>
      <c r="GWF8" s="16"/>
      <c r="GWG8" s="16"/>
      <c r="GWH8" s="16"/>
      <c r="GWI8" s="16"/>
      <c r="GWJ8" s="16"/>
      <c r="GWK8" s="16"/>
      <c r="GWL8" s="16"/>
      <c r="GWM8" s="16"/>
      <c r="GWN8" s="16"/>
      <c r="GWO8" s="16"/>
      <c r="GWP8" s="16"/>
      <c r="GWQ8" s="16"/>
      <c r="GWR8" s="16"/>
      <c r="GWS8" s="16"/>
      <c r="GWT8" s="16"/>
      <c r="GWU8" s="16"/>
      <c r="GWV8" s="16"/>
      <c r="GWW8" s="16"/>
      <c r="GWX8" s="16"/>
      <c r="GWY8" s="16"/>
      <c r="GWZ8" s="16"/>
      <c r="GXA8" s="16"/>
      <c r="GXB8" s="16"/>
      <c r="GXC8" s="16"/>
      <c r="GXD8" s="16"/>
      <c r="GXE8" s="16"/>
      <c r="GXF8" s="16"/>
      <c r="GXG8" s="16"/>
      <c r="GXH8" s="16"/>
      <c r="GXI8" s="16"/>
      <c r="GXJ8" s="16"/>
      <c r="GXK8" s="16"/>
      <c r="GXL8" s="16"/>
      <c r="GXM8" s="16"/>
      <c r="GXN8" s="16"/>
      <c r="GXO8" s="16"/>
      <c r="GXP8" s="16"/>
      <c r="GXQ8" s="16"/>
      <c r="GXR8" s="16"/>
      <c r="GXS8" s="16"/>
      <c r="GXT8" s="16"/>
      <c r="GXU8" s="16"/>
      <c r="GXV8" s="16"/>
      <c r="GXW8" s="16"/>
      <c r="GXX8" s="16"/>
      <c r="GXY8" s="16"/>
      <c r="GXZ8" s="16"/>
      <c r="GYA8" s="16"/>
      <c r="GYB8" s="16"/>
      <c r="GYC8" s="16"/>
      <c r="GYD8" s="16"/>
      <c r="GYE8" s="16"/>
      <c r="GYF8" s="16"/>
      <c r="GYG8" s="16"/>
      <c r="GYH8" s="16"/>
      <c r="GYI8" s="16"/>
      <c r="GYJ8" s="16"/>
      <c r="GYK8" s="16"/>
      <c r="GYL8" s="16"/>
      <c r="GYM8" s="16"/>
      <c r="GYN8" s="16"/>
      <c r="GYO8" s="16"/>
      <c r="GYP8" s="16"/>
      <c r="GYQ8" s="16"/>
      <c r="GYR8" s="16"/>
      <c r="GYS8" s="16"/>
      <c r="GYT8" s="16"/>
      <c r="GYU8" s="16"/>
      <c r="GYV8" s="16"/>
      <c r="GYW8" s="16"/>
      <c r="GYX8" s="16"/>
      <c r="GYY8" s="16"/>
      <c r="GYZ8" s="16"/>
      <c r="GZA8" s="16"/>
      <c r="GZB8" s="16"/>
      <c r="GZC8" s="16"/>
      <c r="GZD8" s="16"/>
      <c r="GZE8" s="16"/>
      <c r="GZF8" s="16"/>
      <c r="GZG8" s="16"/>
      <c r="GZH8" s="16"/>
      <c r="GZI8" s="16"/>
      <c r="GZJ8" s="16"/>
      <c r="GZK8" s="16"/>
      <c r="GZL8" s="16"/>
      <c r="GZM8" s="16"/>
      <c r="GZN8" s="16"/>
      <c r="GZO8" s="16"/>
      <c r="GZP8" s="16"/>
      <c r="GZQ8" s="16"/>
      <c r="GZR8" s="16"/>
      <c r="GZS8" s="16"/>
      <c r="GZT8" s="16"/>
      <c r="GZU8" s="16"/>
      <c r="GZV8" s="16"/>
      <c r="GZW8" s="16"/>
      <c r="GZX8" s="16"/>
      <c r="GZY8" s="16"/>
      <c r="GZZ8" s="16"/>
      <c r="HAA8" s="16"/>
      <c r="HAB8" s="16"/>
      <c r="HAC8" s="16"/>
      <c r="HAD8" s="16"/>
      <c r="HAE8" s="16"/>
      <c r="HAF8" s="16"/>
      <c r="HAG8" s="16"/>
      <c r="HAH8" s="16"/>
      <c r="HAI8" s="16"/>
      <c r="HAJ8" s="16"/>
      <c r="HAK8" s="16"/>
      <c r="HAL8" s="16"/>
      <c r="HAM8" s="16"/>
      <c r="HAN8" s="16"/>
      <c r="HAO8" s="16"/>
      <c r="HAP8" s="16"/>
      <c r="HAQ8" s="16"/>
      <c r="HAR8" s="16"/>
      <c r="HAS8" s="16"/>
      <c r="HAT8" s="16"/>
      <c r="HAU8" s="16"/>
      <c r="HAV8" s="16"/>
      <c r="HAW8" s="16"/>
      <c r="HAX8" s="16"/>
      <c r="HAY8" s="16"/>
      <c r="HAZ8" s="16"/>
      <c r="HBA8" s="16"/>
      <c r="HBB8" s="16"/>
      <c r="HBC8" s="16"/>
      <c r="HBD8" s="16"/>
      <c r="HBE8" s="16"/>
      <c r="HBF8" s="16"/>
      <c r="HBG8" s="16"/>
      <c r="HBH8" s="16"/>
      <c r="HBI8" s="16"/>
      <c r="HBJ8" s="16"/>
      <c r="HBK8" s="16"/>
      <c r="HBL8" s="16"/>
      <c r="HBM8" s="16"/>
      <c r="HBN8" s="16"/>
      <c r="HBO8" s="16"/>
      <c r="HBP8" s="16"/>
      <c r="HBQ8" s="16"/>
      <c r="HBR8" s="16"/>
      <c r="HBS8" s="16"/>
      <c r="HBT8" s="16"/>
      <c r="HBU8" s="16"/>
      <c r="HBV8" s="16"/>
      <c r="HBW8" s="16"/>
      <c r="HBX8" s="16"/>
      <c r="HBY8" s="16"/>
      <c r="HBZ8" s="16"/>
      <c r="HCA8" s="16"/>
      <c r="HCB8" s="16"/>
      <c r="HCC8" s="16"/>
      <c r="HCD8" s="16"/>
      <c r="HCE8" s="16"/>
      <c r="HCF8" s="16"/>
      <c r="HCG8" s="16"/>
      <c r="HCH8" s="16"/>
      <c r="HCI8" s="16"/>
      <c r="HCJ8" s="16"/>
      <c r="HCK8" s="16"/>
      <c r="HCL8" s="16"/>
      <c r="HCM8" s="16"/>
      <c r="HCN8" s="16"/>
      <c r="HCO8" s="16"/>
      <c r="HCP8" s="16"/>
      <c r="HCQ8" s="16"/>
      <c r="HCR8" s="16"/>
      <c r="HCS8" s="16"/>
      <c r="HCT8" s="16"/>
      <c r="HCU8" s="16"/>
      <c r="HCV8" s="16"/>
      <c r="HCW8" s="16"/>
      <c r="HCX8" s="16"/>
      <c r="HCY8" s="16"/>
      <c r="HCZ8" s="16"/>
      <c r="HDA8" s="16"/>
      <c r="HDB8" s="16"/>
      <c r="HDC8" s="16"/>
      <c r="HDD8" s="16"/>
      <c r="HDE8" s="16"/>
      <c r="HDF8" s="16"/>
      <c r="HDG8" s="16"/>
      <c r="HDH8" s="16"/>
      <c r="HDI8" s="16"/>
      <c r="HDJ8" s="16"/>
      <c r="HDK8" s="16"/>
      <c r="HDL8" s="16"/>
      <c r="HDM8" s="16"/>
      <c r="HDN8" s="16"/>
      <c r="HDO8" s="16"/>
      <c r="HDP8" s="16"/>
      <c r="HDQ8" s="16"/>
      <c r="HDR8" s="16"/>
      <c r="HDS8" s="16"/>
      <c r="HDT8" s="16"/>
      <c r="HDU8" s="16"/>
      <c r="HDV8" s="16"/>
      <c r="HDW8" s="16"/>
      <c r="HDX8" s="16"/>
      <c r="HDY8" s="16"/>
      <c r="HDZ8" s="16"/>
      <c r="HEA8" s="16"/>
      <c r="HEB8" s="16"/>
      <c r="HEC8" s="16"/>
      <c r="HED8" s="16"/>
      <c r="HEE8" s="16"/>
      <c r="HEF8" s="16"/>
      <c r="HEG8" s="16"/>
      <c r="HEH8" s="16"/>
      <c r="HEI8" s="16"/>
      <c r="HEJ8" s="16"/>
      <c r="HEK8" s="16"/>
      <c r="HEL8" s="16"/>
      <c r="HEM8" s="16"/>
      <c r="HEN8" s="16"/>
      <c r="HEO8" s="16"/>
      <c r="HEP8" s="16"/>
      <c r="HEQ8" s="16"/>
      <c r="HER8" s="16"/>
      <c r="HES8" s="16"/>
      <c r="HET8" s="16"/>
      <c r="HEU8" s="16"/>
      <c r="HEV8" s="16"/>
      <c r="HEW8" s="16"/>
      <c r="HEX8" s="16"/>
      <c r="HEY8" s="16"/>
      <c r="HEZ8" s="16"/>
      <c r="HFA8" s="16"/>
      <c r="HFB8" s="16"/>
      <c r="HFC8" s="16"/>
      <c r="HFD8" s="16"/>
      <c r="HFE8" s="16"/>
      <c r="HFF8" s="16"/>
      <c r="HFG8" s="16"/>
      <c r="HFH8" s="16"/>
      <c r="HFI8" s="16"/>
      <c r="HFJ8" s="16"/>
      <c r="HFK8" s="16"/>
      <c r="HFL8" s="16"/>
      <c r="HFM8" s="16"/>
      <c r="HFN8" s="16"/>
      <c r="HFO8" s="16"/>
      <c r="HFP8" s="16"/>
      <c r="HFQ8" s="16"/>
      <c r="HFR8" s="16"/>
      <c r="HFS8" s="16"/>
      <c r="HFT8" s="16"/>
      <c r="HFU8" s="16"/>
      <c r="HFV8" s="16"/>
      <c r="HFW8" s="16"/>
      <c r="HFX8" s="16"/>
      <c r="HFY8" s="16"/>
      <c r="HFZ8" s="16"/>
      <c r="HGA8" s="16"/>
      <c r="HGB8" s="16"/>
      <c r="HGC8" s="16"/>
      <c r="HGD8" s="16"/>
      <c r="HGE8" s="16"/>
      <c r="HGF8" s="16"/>
      <c r="HGG8" s="16"/>
      <c r="HGH8" s="16"/>
      <c r="HGI8" s="16"/>
      <c r="HGJ8" s="16"/>
      <c r="HGK8" s="16"/>
      <c r="HGL8" s="16"/>
      <c r="HGM8" s="16"/>
      <c r="HGN8" s="16"/>
      <c r="HGO8" s="16"/>
      <c r="HGP8" s="16"/>
      <c r="HGQ8" s="16"/>
      <c r="HGR8" s="16"/>
      <c r="HGS8" s="16"/>
      <c r="HGT8" s="16"/>
      <c r="HGU8" s="16"/>
      <c r="HGV8" s="16"/>
      <c r="HGW8" s="16"/>
      <c r="HGX8" s="16"/>
      <c r="HGY8" s="16"/>
      <c r="HGZ8" s="16"/>
      <c r="HHA8" s="16"/>
      <c r="HHB8" s="16"/>
      <c r="HHC8" s="16"/>
      <c r="HHD8" s="16"/>
      <c r="HHE8" s="16"/>
      <c r="HHF8" s="16"/>
      <c r="HHG8" s="16"/>
      <c r="HHH8" s="16"/>
      <c r="HHI8" s="16"/>
      <c r="HHJ8" s="16"/>
      <c r="HHK8" s="16"/>
      <c r="HHL8" s="16"/>
      <c r="HHM8" s="16"/>
      <c r="HHN8" s="16"/>
      <c r="HHO8" s="16"/>
      <c r="HHP8" s="16"/>
      <c r="HHQ8" s="16"/>
      <c r="HHR8" s="16"/>
      <c r="HHS8" s="16"/>
      <c r="HHT8" s="16"/>
      <c r="HHU8" s="16"/>
      <c r="HHV8" s="16"/>
      <c r="HHW8" s="16"/>
      <c r="HHX8" s="16"/>
      <c r="HHY8" s="16"/>
      <c r="HHZ8" s="16"/>
      <c r="HIA8" s="16"/>
      <c r="HIB8" s="16"/>
      <c r="HIC8" s="16"/>
      <c r="HID8" s="16"/>
      <c r="HIE8" s="16"/>
      <c r="HIF8" s="16"/>
      <c r="HIG8" s="16"/>
      <c r="HIH8" s="16"/>
      <c r="HII8" s="16"/>
      <c r="HIJ8" s="16"/>
      <c r="HIK8" s="16"/>
      <c r="HIL8" s="16"/>
      <c r="HIM8" s="16"/>
      <c r="HIN8" s="16"/>
      <c r="HIO8" s="16"/>
      <c r="HIP8" s="16"/>
      <c r="HIQ8" s="16"/>
      <c r="HIR8" s="16"/>
      <c r="HIS8" s="16"/>
      <c r="HIT8" s="16"/>
      <c r="HIU8" s="16"/>
      <c r="HIV8" s="16"/>
      <c r="HIW8" s="16"/>
      <c r="HIX8" s="16"/>
      <c r="HIY8" s="16"/>
      <c r="HIZ8" s="16"/>
      <c r="HJA8" s="16"/>
      <c r="HJB8" s="16"/>
      <c r="HJC8" s="16"/>
      <c r="HJD8" s="16"/>
      <c r="HJE8" s="16"/>
      <c r="HJF8" s="16"/>
      <c r="HJG8" s="16"/>
      <c r="HJH8" s="16"/>
      <c r="HJI8" s="16"/>
      <c r="HJJ8" s="16"/>
      <c r="HJK8" s="16"/>
      <c r="HJL8" s="16"/>
      <c r="HJM8" s="16"/>
      <c r="HJN8" s="16"/>
      <c r="HJO8" s="16"/>
      <c r="HJP8" s="16"/>
      <c r="HJQ8" s="16"/>
      <c r="HJR8" s="16"/>
      <c r="HJS8" s="16"/>
      <c r="HJT8" s="16"/>
      <c r="HJU8" s="16"/>
      <c r="HJV8" s="16"/>
      <c r="HJW8" s="16"/>
      <c r="HJX8" s="16"/>
      <c r="HJY8" s="16"/>
      <c r="HJZ8" s="16"/>
      <c r="HKA8" s="16"/>
      <c r="HKB8" s="16"/>
      <c r="HKC8" s="16"/>
      <c r="HKD8" s="16"/>
      <c r="HKE8" s="16"/>
      <c r="HKF8" s="16"/>
      <c r="HKG8" s="16"/>
      <c r="HKH8" s="16"/>
      <c r="HKI8" s="16"/>
      <c r="HKJ8" s="16"/>
      <c r="HKK8" s="16"/>
      <c r="HKL8" s="16"/>
      <c r="HKM8" s="16"/>
      <c r="HKN8" s="16"/>
      <c r="HKO8" s="16"/>
      <c r="HKP8" s="16"/>
      <c r="HKQ8" s="16"/>
      <c r="HKR8" s="16"/>
      <c r="HKS8" s="16"/>
      <c r="HKT8" s="16"/>
      <c r="HKU8" s="16"/>
      <c r="HKV8" s="16"/>
      <c r="HKW8" s="16"/>
      <c r="HKX8" s="16"/>
      <c r="HKY8" s="16"/>
      <c r="HKZ8" s="16"/>
      <c r="HLA8" s="16"/>
      <c r="HLB8" s="16"/>
      <c r="HLC8" s="16"/>
      <c r="HLD8" s="16"/>
      <c r="HLE8" s="16"/>
      <c r="HLF8" s="16"/>
      <c r="HLG8" s="16"/>
      <c r="HLH8" s="16"/>
      <c r="HLI8" s="16"/>
      <c r="HLJ8" s="16"/>
      <c r="HLK8" s="16"/>
      <c r="HLL8" s="16"/>
      <c r="HLM8" s="16"/>
      <c r="HLN8" s="16"/>
      <c r="HLO8" s="16"/>
      <c r="HLP8" s="16"/>
      <c r="HLQ8" s="16"/>
      <c r="HLR8" s="16"/>
      <c r="HLS8" s="16"/>
      <c r="HLT8" s="16"/>
      <c r="HLU8" s="16"/>
      <c r="HLV8" s="16"/>
      <c r="HLW8" s="16"/>
      <c r="HLX8" s="16"/>
      <c r="HLY8" s="16"/>
      <c r="HLZ8" s="16"/>
      <c r="HMA8" s="16"/>
      <c r="HMB8" s="16"/>
      <c r="HMC8" s="16"/>
      <c r="HMD8" s="16"/>
      <c r="HME8" s="16"/>
      <c r="HMF8" s="16"/>
      <c r="HMG8" s="16"/>
      <c r="HMH8" s="16"/>
      <c r="HMI8" s="16"/>
      <c r="HMJ8" s="16"/>
      <c r="HMK8" s="16"/>
      <c r="HML8" s="16"/>
      <c r="HMM8" s="16"/>
      <c r="HMN8" s="16"/>
      <c r="HMO8" s="16"/>
      <c r="HMP8" s="16"/>
      <c r="HMQ8" s="16"/>
      <c r="HMR8" s="16"/>
      <c r="HMS8" s="16"/>
      <c r="HMT8" s="16"/>
      <c r="HMU8" s="16"/>
      <c r="HMV8" s="16"/>
      <c r="HMW8" s="16"/>
      <c r="HMX8" s="16"/>
      <c r="HMY8" s="16"/>
      <c r="HMZ8" s="16"/>
      <c r="HNA8" s="16"/>
      <c r="HNB8" s="16"/>
      <c r="HNC8" s="16"/>
      <c r="HND8" s="16"/>
      <c r="HNE8" s="16"/>
      <c r="HNF8" s="16"/>
      <c r="HNG8" s="16"/>
      <c r="HNH8" s="16"/>
      <c r="HNI8" s="16"/>
      <c r="HNJ8" s="16"/>
      <c r="HNK8" s="16"/>
      <c r="HNL8" s="16"/>
      <c r="HNM8" s="16"/>
      <c r="HNN8" s="16"/>
      <c r="HNO8" s="16"/>
      <c r="HNP8" s="16"/>
      <c r="HNQ8" s="16"/>
      <c r="HNR8" s="16"/>
      <c r="HNS8" s="16"/>
      <c r="HNT8" s="16"/>
      <c r="HNU8" s="16"/>
      <c r="HNV8" s="16"/>
      <c r="HNW8" s="16"/>
      <c r="HNX8" s="16"/>
      <c r="HNY8" s="16"/>
      <c r="HNZ8" s="16"/>
      <c r="HOA8" s="16"/>
      <c r="HOB8" s="16"/>
      <c r="HOC8" s="16"/>
      <c r="HOD8" s="16"/>
      <c r="HOE8" s="16"/>
      <c r="HOF8" s="16"/>
      <c r="HOG8" s="16"/>
      <c r="HOH8" s="16"/>
      <c r="HOI8" s="16"/>
      <c r="HOJ8" s="16"/>
      <c r="HOK8" s="16"/>
      <c r="HOL8" s="16"/>
      <c r="HOM8" s="16"/>
      <c r="HON8" s="16"/>
      <c r="HOO8" s="16"/>
      <c r="HOP8" s="16"/>
      <c r="HOQ8" s="16"/>
      <c r="HOR8" s="16"/>
      <c r="HOS8" s="16"/>
      <c r="HOT8" s="16"/>
      <c r="HOU8" s="16"/>
      <c r="HOV8" s="16"/>
      <c r="HOW8" s="16"/>
      <c r="HOX8" s="16"/>
      <c r="HOY8" s="16"/>
      <c r="HOZ8" s="16"/>
      <c r="HPA8" s="16"/>
      <c r="HPB8" s="16"/>
      <c r="HPC8" s="16"/>
      <c r="HPD8" s="16"/>
      <c r="HPE8" s="16"/>
      <c r="HPF8" s="16"/>
      <c r="HPG8" s="16"/>
      <c r="HPH8" s="16"/>
      <c r="HPI8" s="16"/>
      <c r="HPJ8" s="16"/>
      <c r="HPK8" s="16"/>
      <c r="HPL8" s="16"/>
      <c r="HPM8" s="16"/>
      <c r="HPN8" s="16"/>
      <c r="HPO8" s="16"/>
      <c r="HPP8" s="16"/>
      <c r="HPQ8" s="16"/>
      <c r="HPR8" s="16"/>
      <c r="HPS8" s="16"/>
      <c r="HPT8" s="16"/>
      <c r="HPU8" s="16"/>
      <c r="HPV8" s="16"/>
      <c r="HPW8" s="16"/>
      <c r="HPX8" s="16"/>
      <c r="HPY8" s="16"/>
      <c r="HPZ8" s="16"/>
      <c r="HQA8" s="16"/>
      <c r="HQB8" s="16"/>
      <c r="HQC8" s="16"/>
      <c r="HQD8" s="16"/>
      <c r="HQE8" s="16"/>
      <c r="HQF8" s="16"/>
      <c r="HQG8" s="16"/>
      <c r="HQH8" s="16"/>
      <c r="HQI8" s="16"/>
      <c r="HQJ8" s="16"/>
      <c r="HQK8" s="16"/>
      <c r="HQL8" s="16"/>
      <c r="HQM8" s="16"/>
      <c r="HQN8" s="16"/>
      <c r="HQO8" s="16"/>
      <c r="HQP8" s="16"/>
      <c r="HQQ8" s="16"/>
      <c r="HQR8" s="16"/>
      <c r="HQS8" s="16"/>
      <c r="HQT8" s="16"/>
      <c r="HQU8" s="16"/>
      <c r="HQV8" s="16"/>
      <c r="HQW8" s="16"/>
      <c r="HQX8" s="16"/>
      <c r="HQY8" s="16"/>
      <c r="HQZ8" s="16"/>
      <c r="HRA8" s="16"/>
      <c r="HRB8" s="16"/>
      <c r="HRC8" s="16"/>
      <c r="HRD8" s="16"/>
      <c r="HRE8" s="16"/>
      <c r="HRF8" s="16"/>
      <c r="HRG8" s="16"/>
      <c r="HRH8" s="16"/>
      <c r="HRI8" s="16"/>
      <c r="HRJ8" s="16"/>
      <c r="HRK8" s="16"/>
      <c r="HRL8" s="16"/>
      <c r="HRM8" s="16"/>
      <c r="HRN8" s="16"/>
      <c r="HRO8" s="16"/>
      <c r="HRP8" s="16"/>
      <c r="HRQ8" s="16"/>
      <c r="HRR8" s="16"/>
      <c r="HRS8" s="16"/>
      <c r="HRT8" s="16"/>
      <c r="HRU8" s="16"/>
      <c r="HRV8" s="16"/>
      <c r="HRW8" s="16"/>
      <c r="HRX8" s="16"/>
      <c r="HRY8" s="16"/>
      <c r="HRZ8" s="16"/>
      <c r="HSA8" s="16"/>
      <c r="HSB8" s="16"/>
      <c r="HSC8" s="16"/>
      <c r="HSD8" s="16"/>
      <c r="HSE8" s="16"/>
      <c r="HSF8" s="16"/>
      <c r="HSG8" s="16"/>
      <c r="HSH8" s="16"/>
      <c r="HSI8" s="16"/>
      <c r="HSJ8" s="16"/>
      <c r="HSK8" s="16"/>
      <c r="HSL8" s="16"/>
      <c r="HSM8" s="16"/>
      <c r="HSN8" s="16"/>
      <c r="HSO8" s="16"/>
      <c r="HSP8" s="16"/>
      <c r="HSQ8" s="16"/>
      <c r="HSR8" s="16"/>
      <c r="HSS8" s="16"/>
      <c r="HST8" s="16"/>
      <c r="HSU8" s="16"/>
      <c r="HSV8" s="16"/>
      <c r="HSW8" s="16"/>
      <c r="HSX8" s="16"/>
      <c r="HSY8" s="16"/>
      <c r="HSZ8" s="16"/>
      <c r="HTA8" s="16"/>
      <c r="HTB8" s="16"/>
      <c r="HTC8" s="16"/>
      <c r="HTD8" s="16"/>
      <c r="HTE8" s="16"/>
      <c r="HTF8" s="16"/>
      <c r="HTG8" s="16"/>
      <c r="HTH8" s="16"/>
      <c r="HTI8" s="16"/>
      <c r="HTJ8" s="16"/>
      <c r="HTK8" s="16"/>
      <c r="HTL8" s="16"/>
      <c r="HTM8" s="16"/>
      <c r="HTN8" s="16"/>
      <c r="HTO8" s="16"/>
      <c r="HTP8" s="16"/>
      <c r="HTQ8" s="16"/>
      <c r="HTR8" s="16"/>
      <c r="HTS8" s="16"/>
      <c r="HTT8" s="16"/>
      <c r="HTU8" s="16"/>
      <c r="HTV8" s="16"/>
      <c r="HTW8" s="16"/>
      <c r="HTX8" s="16"/>
      <c r="HTY8" s="16"/>
      <c r="HTZ8" s="16"/>
      <c r="HUA8" s="16"/>
      <c r="HUB8" s="16"/>
      <c r="HUC8" s="16"/>
      <c r="HUD8" s="16"/>
      <c r="HUE8" s="16"/>
      <c r="HUF8" s="16"/>
      <c r="HUG8" s="16"/>
      <c r="HUH8" s="16"/>
      <c r="HUI8" s="16"/>
      <c r="HUJ8" s="16"/>
      <c r="HUK8" s="16"/>
      <c r="HUL8" s="16"/>
      <c r="HUM8" s="16"/>
      <c r="HUN8" s="16"/>
      <c r="HUO8" s="16"/>
      <c r="HUP8" s="16"/>
      <c r="HUQ8" s="16"/>
      <c r="HUR8" s="16"/>
      <c r="HUS8" s="16"/>
      <c r="HUT8" s="16"/>
      <c r="HUU8" s="16"/>
      <c r="HUV8" s="16"/>
      <c r="HUW8" s="16"/>
      <c r="HUX8" s="16"/>
      <c r="HUY8" s="16"/>
      <c r="HUZ8" s="16"/>
      <c r="HVA8" s="16"/>
      <c r="HVB8" s="16"/>
      <c r="HVC8" s="16"/>
      <c r="HVD8" s="16"/>
      <c r="HVE8" s="16"/>
      <c r="HVF8" s="16"/>
      <c r="HVG8" s="16"/>
      <c r="HVH8" s="16"/>
      <c r="HVI8" s="16"/>
      <c r="HVJ8" s="16"/>
      <c r="HVK8" s="16"/>
      <c r="HVL8" s="16"/>
      <c r="HVM8" s="16"/>
      <c r="HVN8" s="16"/>
      <c r="HVO8" s="16"/>
      <c r="HVP8" s="16"/>
      <c r="HVQ8" s="16"/>
      <c r="HVR8" s="16"/>
      <c r="HVS8" s="16"/>
      <c r="HVT8" s="16"/>
      <c r="HVU8" s="16"/>
      <c r="HVV8" s="16"/>
      <c r="HVW8" s="16"/>
      <c r="HVX8" s="16"/>
      <c r="HVY8" s="16"/>
      <c r="HVZ8" s="16"/>
      <c r="HWA8" s="16"/>
      <c r="HWB8" s="16"/>
      <c r="HWC8" s="16"/>
      <c r="HWD8" s="16"/>
      <c r="HWE8" s="16"/>
      <c r="HWF8" s="16"/>
      <c r="HWG8" s="16"/>
      <c r="HWH8" s="16"/>
      <c r="HWI8" s="16"/>
      <c r="HWJ8" s="16"/>
      <c r="HWK8" s="16"/>
      <c r="HWL8" s="16"/>
      <c r="HWM8" s="16"/>
      <c r="HWN8" s="16"/>
      <c r="HWO8" s="16"/>
      <c r="HWP8" s="16"/>
      <c r="HWQ8" s="16"/>
      <c r="HWR8" s="16"/>
      <c r="HWS8" s="16"/>
      <c r="HWT8" s="16"/>
      <c r="HWU8" s="16"/>
      <c r="HWV8" s="16"/>
      <c r="HWW8" s="16"/>
      <c r="HWX8" s="16"/>
      <c r="HWY8" s="16"/>
      <c r="HWZ8" s="16"/>
      <c r="HXA8" s="16"/>
      <c r="HXB8" s="16"/>
      <c r="HXC8" s="16"/>
      <c r="HXD8" s="16"/>
      <c r="HXE8" s="16"/>
      <c r="HXF8" s="16"/>
      <c r="HXG8" s="16"/>
      <c r="HXH8" s="16"/>
      <c r="HXI8" s="16"/>
      <c r="HXJ8" s="16"/>
      <c r="HXK8" s="16"/>
      <c r="HXL8" s="16"/>
      <c r="HXM8" s="16"/>
      <c r="HXN8" s="16"/>
      <c r="HXO8" s="16"/>
      <c r="HXP8" s="16"/>
      <c r="HXQ8" s="16"/>
      <c r="HXR8" s="16"/>
      <c r="HXS8" s="16"/>
      <c r="HXT8" s="16"/>
      <c r="HXU8" s="16"/>
      <c r="HXV8" s="16"/>
      <c r="HXW8" s="16"/>
      <c r="HXX8" s="16"/>
      <c r="HXY8" s="16"/>
      <c r="HXZ8" s="16"/>
      <c r="HYA8" s="16"/>
      <c r="HYB8" s="16"/>
      <c r="HYC8" s="16"/>
      <c r="HYD8" s="16"/>
      <c r="HYE8" s="16"/>
      <c r="HYF8" s="16"/>
      <c r="HYG8" s="16"/>
      <c r="HYH8" s="16"/>
      <c r="HYI8" s="16"/>
      <c r="HYJ8" s="16"/>
      <c r="HYK8" s="16"/>
      <c r="HYL8" s="16"/>
      <c r="HYM8" s="16"/>
      <c r="HYN8" s="16"/>
      <c r="HYO8" s="16"/>
      <c r="HYP8" s="16"/>
      <c r="HYQ8" s="16"/>
      <c r="HYR8" s="16"/>
      <c r="HYS8" s="16"/>
      <c r="HYT8" s="16"/>
      <c r="HYU8" s="16"/>
      <c r="HYV8" s="16"/>
      <c r="HYW8" s="16"/>
      <c r="HYX8" s="16"/>
      <c r="HYY8" s="16"/>
      <c r="HYZ8" s="16"/>
      <c r="HZA8" s="16"/>
      <c r="HZB8" s="16"/>
      <c r="HZC8" s="16"/>
      <c r="HZD8" s="16"/>
      <c r="HZE8" s="16"/>
      <c r="HZF8" s="16"/>
      <c r="HZG8" s="16"/>
      <c r="HZH8" s="16"/>
      <c r="HZI8" s="16"/>
      <c r="HZJ8" s="16"/>
      <c r="HZK8" s="16"/>
      <c r="HZL8" s="16"/>
      <c r="HZM8" s="16"/>
      <c r="HZN8" s="16"/>
      <c r="HZO8" s="16"/>
      <c r="HZP8" s="16"/>
      <c r="HZQ8" s="16"/>
      <c r="HZR8" s="16"/>
      <c r="HZS8" s="16"/>
      <c r="HZT8" s="16"/>
      <c r="HZU8" s="16"/>
      <c r="HZV8" s="16"/>
      <c r="HZW8" s="16"/>
      <c r="HZX8" s="16"/>
      <c r="HZY8" s="16"/>
      <c r="HZZ8" s="16"/>
      <c r="IAA8" s="16"/>
      <c r="IAB8" s="16"/>
      <c r="IAC8" s="16"/>
      <c r="IAD8" s="16"/>
      <c r="IAE8" s="16"/>
      <c r="IAF8" s="16"/>
      <c r="IAG8" s="16"/>
      <c r="IAH8" s="16"/>
      <c r="IAI8" s="16"/>
      <c r="IAJ8" s="16"/>
      <c r="IAK8" s="16"/>
      <c r="IAL8" s="16"/>
      <c r="IAM8" s="16"/>
      <c r="IAN8" s="16"/>
      <c r="IAO8" s="16"/>
      <c r="IAP8" s="16"/>
      <c r="IAQ8" s="16"/>
      <c r="IAR8" s="16"/>
      <c r="IAS8" s="16"/>
      <c r="IAT8" s="16"/>
      <c r="IAU8" s="16"/>
      <c r="IAV8" s="16"/>
      <c r="IAW8" s="16"/>
      <c r="IAX8" s="16"/>
      <c r="IAY8" s="16"/>
      <c r="IAZ8" s="16"/>
      <c r="IBA8" s="16"/>
      <c r="IBB8" s="16"/>
      <c r="IBC8" s="16"/>
      <c r="IBD8" s="16"/>
      <c r="IBE8" s="16"/>
      <c r="IBF8" s="16"/>
      <c r="IBG8" s="16"/>
      <c r="IBH8" s="16"/>
      <c r="IBI8" s="16"/>
      <c r="IBJ8" s="16"/>
      <c r="IBK8" s="16"/>
      <c r="IBL8" s="16"/>
      <c r="IBM8" s="16"/>
      <c r="IBN8" s="16"/>
      <c r="IBO8" s="16"/>
      <c r="IBP8" s="16"/>
      <c r="IBQ8" s="16"/>
      <c r="IBR8" s="16"/>
      <c r="IBS8" s="16"/>
      <c r="IBT8" s="16"/>
      <c r="IBU8" s="16"/>
      <c r="IBV8" s="16"/>
      <c r="IBW8" s="16"/>
      <c r="IBX8" s="16"/>
      <c r="IBY8" s="16"/>
      <c r="IBZ8" s="16"/>
      <c r="ICA8" s="16"/>
      <c r="ICB8" s="16"/>
      <c r="ICC8" s="16"/>
      <c r="ICD8" s="16"/>
      <c r="ICE8" s="16"/>
      <c r="ICF8" s="16"/>
      <c r="ICG8" s="16"/>
      <c r="ICH8" s="16"/>
      <c r="ICI8" s="16"/>
      <c r="ICJ8" s="16"/>
      <c r="ICK8" s="16"/>
      <c r="ICL8" s="16"/>
      <c r="ICM8" s="16"/>
      <c r="ICN8" s="16"/>
      <c r="ICO8" s="16"/>
      <c r="ICP8" s="16"/>
      <c r="ICQ8" s="16"/>
      <c r="ICR8" s="16"/>
      <c r="ICS8" s="16"/>
      <c r="ICT8" s="16"/>
      <c r="ICU8" s="16"/>
      <c r="ICV8" s="16"/>
      <c r="ICW8" s="16"/>
      <c r="ICX8" s="16"/>
      <c r="ICY8" s="16"/>
      <c r="ICZ8" s="16"/>
      <c r="IDA8" s="16"/>
      <c r="IDB8" s="16"/>
      <c r="IDC8" s="16"/>
      <c r="IDD8" s="16"/>
      <c r="IDE8" s="16"/>
      <c r="IDF8" s="16"/>
      <c r="IDG8" s="16"/>
      <c r="IDH8" s="16"/>
      <c r="IDI8" s="16"/>
      <c r="IDJ8" s="16"/>
      <c r="IDK8" s="16"/>
      <c r="IDL8" s="16"/>
      <c r="IDM8" s="16"/>
      <c r="IDN8" s="16"/>
      <c r="IDO8" s="16"/>
      <c r="IDP8" s="16"/>
      <c r="IDQ8" s="16"/>
      <c r="IDR8" s="16"/>
      <c r="IDS8" s="16"/>
      <c r="IDT8" s="16"/>
      <c r="IDU8" s="16"/>
      <c r="IDV8" s="16"/>
      <c r="IDW8" s="16"/>
      <c r="IDX8" s="16"/>
      <c r="IDY8" s="16"/>
      <c r="IDZ8" s="16"/>
      <c r="IEA8" s="16"/>
      <c r="IEB8" s="16"/>
      <c r="IEC8" s="16"/>
      <c r="IED8" s="16"/>
      <c r="IEE8" s="16"/>
      <c r="IEF8" s="16"/>
      <c r="IEG8" s="16"/>
      <c r="IEH8" s="16"/>
      <c r="IEI8" s="16"/>
      <c r="IEJ8" s="16"/>
      <c r="IEK8" s="16"/>
      <c r="IEL8" s="16"/>
      <c r="IEM8" s="16"/>
      <c r="IEN8" s="16"/>
      <c r="IEO8" s="16"/>
      <c r="IEP8" s="16"/>
      <c r="IEQ8" s="16"/>
      <c r="IER8" s="16"/>
      <c r="IES8" s="16"/>
      <c r="IET8" s="16"/>
      <c r="IEU8" s="16"/>
      <c r="IEV8" s="16"/>
      <c r="IEW8" s="16"/>
      <c r="IEX8" s="16"/>
      <c r="IEY8" s="16"/>
      <c r="IEZ8" s="16"/>
      <c r="IFA8" s="16"/>
      <c r="IFB8" s="16"/>
      <c r="IFC8" s="16"/>
      <c r="IFD8" s="16"/>
      <c r="IFE8" s="16"/>
      <c r="IFF8" s="16"/>
      <c r="IFG8" s="16"/>
      <c r="IFH8" s="16"/>
      <c r="IFI8" s="16"/>
      <c r="IFJ8" s="16"/>
      <c r="IFK8" s="16"/>
      <c r="IFL8" s="16"/>
      <c r="IFM8" s="16"/>
      <c r="IFN8" s="16"/>
      <c r="IFO8" s="16"/>
      <c r="IFP8" s="16"/>
      <c r="IFQ8" s="16"/>
      <c r="IFR8" s="16"/>
      <c r="IFS8" s="16"/>
      <c r="IFT8" s="16"/>
      <c r="IFU8" s="16"/>
      <c r="IFV8" s="16"/>
      <c r="IFW8" s="16"/>
      <c r="IFX8" s="16"/>
      <c r="IFY8" s="16"/>
      <c r="IFZ8" s="16"/>
      <c r="IGA8" s="16"/>
      <c r="IGB8" s="16"/>
      <c r="IGC8" s="16"/>
      <c r="IGD8" s="16"/>
      <c r="IGE8" s="16"/>
      <c r="IGF8" s="16"/>
      <c r="IGG8" s="16"/>
      <c r="IGH8" s="16"/>
      <c r="IGI8" s="16"/>
      <c r="IGJ8" s="16"/>
      <c r="IGK8" s="16"/>
      <c r="IGL8" s="16"/>
      <c r="IGM8" s="16"/>
      <c r="IGN8" s="16"/>
      <c r="IGO8" s="16"/>
      <c r="IGP8" s="16"/>
      <c r="IGQ8" s="16"/>
      <c r="IGR8" s="16"/>
      <c r="IGS8" s="16"/>
      <c r="IGT8" s="16"/>
      <c r="IGU8" s="16"/>
      <c r="IGV8" s="16"/>
      <c r="IGW8" s="16"/>
      <c r="IGX8" s="16"/>
      <c r="IGY8" s="16"/>
      <c r="IGZ8" s="16"/>
      <c r="IHA8" s="16"/>
      <c r="IHB8" s="16"/>
      <c r="IHC8" s="16"/>
      <c r="IHD8" s="16"/>
      <c r="IHE8" s="16"/>
      <c r="IHF8" s="16"/>
      <c r="IHG8" s="16"/>
      <c r="IHH8" s="16"/>
      <c r="IHI8" s="16"/>
      <c r="IHJ8" s="16"/>
      <c r="IHK8" s="16"/>
      <c r="IHL8" s="16"/>
      <c r="IHM8" s="16"/>
      <c r="IHN8" s="16"/>
      <c r="IHO8" s="16"/>
      <c r="IHP8" s="16"/>
      <c r="IHQ8" s="16"/>
      <c r="IHR8" s="16"/>
      <c r="IHS8" s="16"/>
      <c r="IHT8" s="16"/>
      <c r="IHU8" s="16"/>
      <c r="IHV8" s="16"/>
      <c r="IHW8" s="16"/>
      <c r="IHX8" s="16"/>
      <c r="IHY8" s="16"/>
      <c r="IHZ8" s="16"/>
      <c r="IIA8" s="16"/>
      <c r="IIB8" s="16"/>
      <c r="IIC8" s="16"/>
      <c r="IID8" s="16"/>
      <c r="IIE8" s="16"/>
      <c r="IIF8" s="16"/>
      <c r="IIG8" s="16"/>
      <c r="IIH8" s="16"/>
      <c r="III8" s="16"/>
      <c r="IIJ8" s="16"/>
      <c r="IIK8" s="16"/>
      <c r="IIL8" s="16"/>
      <c r="IIM8" s="16"/>
      <c r="IIN8" s="16"/>
      <c r="IIO8" s="16"/>
      <c r="IIP8" s="16"/>
      <c r="IIQ8" s="16"/>
      <c r="IIR8" s="16"/>
      <c r="IIS8" s="16"/>
      <c r="IIT8" s="16"/>
      <c r="IIU8" s="16"/>
      <c r="IIV8" s="16"/>
      <c r="IIW8" s="16"/>
      <c r="IIX8" s="16"/>
      <c r="IIY8" s="16"/>
      <c r="IIZ8" s="16"/>
      <c r="IJA8" s="16"/>
      <c r="IJB8" s="16"/>
      <c r="IJC8" s="16"/>
      <c r="IJD8" s="16"/>
      <c r="IJE8" s="16"/>
      <c r="IJF8" s="16"/>
      <c r="IJG8" s="16"/>
      <c r="IJH8" s="16"/>
      <c r="IJI8" s="16"/>
      <c r="IJJ8" s="16"/>
      <c r="IJK8" s="16"/>
      <c r="IJL8" s="16"/>
      <c r="IJM8" s="16"/>
      <c r="IJN8" s="16"/>
      <c r="IJO8" s="16"/>
      <c r="IJP8" s="16"/>
      <c r="IJQ8" s="16"/>
      <c r="IJR8" s="16"/>
      <c r="IJS8" s="16"/>
      <c r="IJT8" s="16"/>
      <c r="IJU8" s="16"/>
      <c r="IJV8" s="16"/>
      <c r="IJW8" s="16"/>
      <c r="IJX8" s="16"/>
      <c r="IJY8" s="16"/>
      <c r="IJZ8" s="16"/>
      <c r="IKA8" s="16"/>
      <c r="IKB8" s="16"/>
      <c r="IKC8" s="16"/>
      <c r="IKD8" s="16"/>
      <c r="IKE8" s="16"/>
      <c r="IKF8" s="16"/>
      <c r="IKG8" s="16"/>
      <c r="IKH8" s="16"/>
      <c r="IKI8" s="16"/>
      <c r="IKJ8" s="16"/>
      <c r="IKK8" s="16"/>
      <c r="IKL8" s="16"/>
      <c r="IKM8" s="16"/>
      <c r="IKN8" s="16"/>
      <c r="IKO8" s="16"/>
      <c r="IKP8" s="16"/>
      <c r="IKQ8" s="16"/>
      <c r="IKR8" s="16"/>
      <c r="IKS8" s="16"/>
      <c r="IKT8" s="16"/>
      <c r="IKU8" s="16"/>
      <c r="IKV8" s="16"/>
      <c r="IKW8" s="16"/>
      <c r="IKX8" s="16"/>
      <c r="IKY8" s="16"/>
      <c r="IKZ8" s="16"/>
      <c r="ILA8" s="16"/>
      <c r="ILB8" s="16"/>
      <c r="ILC8" s="16"/>
      <c r="ILD8" s="16"/>
      <c r="ILE8" s="16"/>
      <c r="ILF8" s="16"/>
      <c r="ILG8" s="16"/>
      <c r="ILH8" s="16"/>
      <c r="ILI8" s="16"/>
      <c r="ILJ8" s="16"/>
      <c r="ILK8" s="16"/>
      <c r="ILL8" s="16"/>
      <c r="ILM8" s="16"/>
      <c r="ILN8" s="16"/>
      <c r="ILO8" s="16"/>
      <c r="ILP8" s="16"/>
      <c r="ILQ8" s="16"/>
      <c r="ILR8" s="16"/>
      <c r="ILS8" s="16"/>
      <c r="ILT8" s="16"/>
      <c r="ILU8" s="16"/>
      <c r="ILV8" s="16"/>
      <c r="ILW8" s="16"/>
      <c r="ILX8" s="16"/>
      <c r="ILY8" s="16"/>
      <c r="ILZ8" s="16"/>
      <c r="IMA8" s="16"/>
      <c r="IMB8" s="16"/>
      <c r="IMC8" s="16"/>
      <c r="IMD8" s="16"/>
      <c r="IME8" s="16"/>
      <c r="IMF8" s="16"/>
      <c r="IMG8" s="16"/>
      <c r="IMH8" s="16"/>
      <c r="IMI8" s="16"/>
      <c r="IMJ8" s="16"/>
      <c r="IMK8" s="16"/>
      <c r="IML8" s="16"/>
      <c r="IMM8" s="16"/>
      <c r="IMN8" s="16"/>
      <c r="IMO8" s="16"/>
      <c r="IMP8" s="16"/>
      <c r="IMQ8" s="16"/>
      <c r="IMR8" s="16"/>
      <c r="IMS8" s="16"/>
      <c r="IMT8" s="16"/>
      <c r="IMU8" s="16"/>
      <c r="IMV8" s="16"/>
      <c r="IMW8" s="16"/>
      <c r="IMX8" s="16"/>
      <c r="IMY8" s="16"/>
      <c r="IMZ8" s="16"/>
      <c r="INA8" s="16"/>
      <c r="INB8" s="16"/>
      <c r="INC8" s="16"/>
      <c r="IND8" s="16"/>
      <c r="INE8" s="16"/>
      <c r="INF8" s="16"/>
      <c r="ING8" s="16"/>
      <c r="INH8" s="16"/>
      <c r="INI8" s="16"/>
      <c r="INJ8" s="16"/>
      <c r="INK8" s="16"/>
      <c r="INL8" s="16"/>
      <c r="INM8" s="16"/>
      <c r="INN8" s="16"/>
      <c r="INO8" s="16"/>
      <c r="INP8" s="16"/>
      <c r="INQ8" s="16"/>
      <c r="INR8" s="16"/>
      <c r="INS8" s="16"/>
      <c r="INT8" s="16"/>
      <c r="INU8" s="16"/>
      <c r="INV8" s="16"/>
      <c r="INW8" s="16"/>
      <c r="INX8" s="16"/>
      <c r="INY8" s="16"/>
      <c r="INZ8" s="16"/>
      <c r="IOA8" s="16"/>
      <c r="IOB8" s="16"/>
      <c r="IOC8" s="16"/>
      <c r="IOD8" s="16"/>
      <c r="IOE8" s="16"/>
      <c r="IOF8" s="16"/>
      <c r="IOG8" s="16"/>
      <c r="IOH8" s="16"/>
      <c r="IOI8" s="16"/>
      <c r="IOJ8" s="16"/>
      <c r="IOK8" s="16"/>
      <c r="IOL8" s="16"/>
      <c r="IOM8" s="16"/>
      <c r="ION8" s="16"/>
      <c r="IOO8" s="16"/>
      <c r="IOP8" s="16"/>
      <c r="IOQ8" s="16"/>
      <c r="IOR8" s="16"/>
      <c r="IOS8" s="16"/>
      <c r="IOT8" s="16"/>
      <c r="IOU8" s="16"/>
      <c r="IOV8" s="16"/>
      <c r="IOW8" s="16"/>
      <c r="IOX8" s="16"/>
      <c r="IOY8" s="16"/>
      <c r="IOZ8" s="16"/>
      <c r="IPA8" s="16"/>
      <c r="IPB8" s="16"/>
      <c r="IPC8" s="16"/>
      <c r="IPD8" s="16"/>
      <c r="IPE8" s="16"/>
      <c r="IPF8" s="16"/>
      <c r="IPG8" s="16"/>
      <c r="IPH8" s="16"/>
      <c r="IPI8" s="16"/>
      <c r="IPJ8" s="16"/>
      <c r="IPK8" s="16"/>
      <c r="IPL8" s="16"/>
      <c r="IPM8" s="16"/>
      <c r="IPN8" s="16"/>
      <c r="IPO8" s="16"/>
      <c r="IPP8" s="16"/>
      <c r="IPQ8" s="16"/>
      <c r="IPR8" s="16"/>
      <c r="IPS8" s="16"/>
      <c r="IPT8" s="16"/>
      <c r="IPU8" s="16"/>
      <c r="IPV8" s="16"/>
      <c r="IPW8" s="16"/>
      <c r="IPX8" s="16"/>
      <c r="IPY8" s="16"/>
      <c r="IPZ8" s="16"/>
      <c r="IQA8" s="16"/>
      <c r="IQB8" s="16"/>
      <c r="IQC8" s="16"/>
      <c r="IQD8" s="16"/>
      <c r="IQE8" s="16"/>
      <c r="IQF8" s="16"/>
      <c r="IQG8" s="16"/>
      <c r="IQH8" s="16"/>
      <c r="IQI8" s="16"/>
      <c r="IQJ8" s="16"/>
      <c r="IQK8" s="16"/>
      <c r="IQL8" s="16"/>
      <c r="IQM8" s="16"/>
      <c r="IQN8" s="16"/>
      <c r="IQO8" s="16"/>
      <c r="IQP8" s="16"/>
      <c r="IQQ8" s="16"/>
      <c r="IQR8" s="16"/>
      <c r="IQS8" s="16"/>
      <c r="IQT8" s="16"/>
      <c r="IQU8" s="16"/>
      <c r="IQV8" s="16"/>
      <c r="IQW8" s="16"/>
      <c r="IQX8" s="16"/>
      <c r="IQY8" s="16"/>
      <c r="IQZ8" s="16"/>
      <c r="IRA8" s="16"/>
      <c r="IRB8" s="16"/>
      <c r="IRC8" s="16"/>
      <c r="IRD8" s="16"/>
      <c r="IRE8" s="16"/>
      <c r="IRF8" s="16"/>
      <c r="IRG8" s="16"/>
      <c r="IRH8" s="16"/>
      <c r="IRI8" s="16"/>
      <c r="IRJ8" s="16"/>
      <c r="IRK8" s="16"/>
      <c r="IRL8" s="16"/>
      <c r="IRM8" s="16"/>
      <c r="IRN8" s="16"/>
      <c r="IRO8" s="16"/>
      <c r="IRP8" s="16"/>
      <c r="IRQ8" s="16"/>
      <c r="IRR8" s="16"/>
      <c r="IRS8" s="16"/>
      <c r="IRT8" s="16"/>
      <c r="IRU8" s="16"/>
      <c r="IRV8" s="16"/>
      <c r="IRW8" s="16"/>
      <c r="IRX8" s="16"/>
      <c r="IRY8" s="16"/>
      <c r="IRZ8" s="16"/>
      <c r="ISA8" s="16"/>
      <c r="ISB8" s="16"/>
      <c r="ISC8" s="16"/>
      <c r="ISD8" s="16"/>
      <c r="ISE8" s="16"/>
      <c r="ISF8" s="16"/>
      <c r="ISG8" s="16"/>
      <c r="ISH8" s="16"/>
      <c r="ISI8" s="16"/>
      <c r="ISJ8" s="16"/>
      <c r="ISK8" s="16"/>
      <c r="ISL8" s="16"/>
      <c r="ISM8" s="16"/>
      <c r="ISN8" s="16"/>
      <c r="ISO8" s="16"/>
      <c r="ISP8" s="16"/>
      <c r="ISQ8" s="16"/>
      <c r="ISR8" s="16"/>
      <c r="ISS8" s="16"/>
      <c r="IST8" s="16"/>
      <c r="ISU8" s="16"/>
      <c r="ISV8" s="16"/>
      <c r="ISW8" s="16"/>
      <c r="ISX8" s="16"/>
      <c r="ISY8" s="16"/>
      <c r="ISZ8" s="16"/>
      <c r="ITA8" s="16"/>
      <c r="ITB8" s="16"/>
      <c r="ITC8" s="16"/>
      <c r="ITD8" s="16"/>
      <c r="ITE8" s="16"/>
      <c r="ITF8" s="16"/>
      <c r="ITG8" s="16"/>
      <c r="ITH8" s="16"/>
      <c r="ITI8" s="16"/>
      <c r="ITJ8" s="16"/>
      <c r="ITK8" s="16"/>
      <c r="ITL8" s="16"/>
      <c r="ITM8" s="16"/>
      <c r="ITN8" s="16"/>
      <c r="ITO8" s="16"/>
      <c r="ITP8" s="16"/>
      <c r="ITQ8" s="16"/>
      <c r="ITR8" s="16"/>
      <c r="ITS8" s="16"/>
      <c r="ITT8" s="16"/>
      <c r="ITU8" s="16"/>
      <c r="ITV8" s="16"/>
      <c r="ITW8" s="16"/>
      <c r="ITX8" s="16"/>
      <c r="ITY8" s="16"/>
      <c r="ITZ8" s="16"/>
      <c r="IUA8" s="16"/>
      <c r="IUB8" s="16"/>
      <c r="IUC8" s="16"/>
      <c r="IUD8" s="16"/>
      <c r="IUE8" s="16"/>
      <c r="IUF8" s="16"/>
      <c r="IUG8" s="16"/>
      <c r="IUH8" s="16"/>
      <c r="IUI8" s="16"/>
      <c r="IUJ8" s="16"/>
      <c r="IUK8" s="16"/>
      <c r="IUL8" s="16"/>
      <c r="IUM8" s="16"/>
      <c r="IUN8" s="16"/>
      <c r="IUO8" s="16"/>
      <c r="IUP8" s="16"/>
      <c r="IUQ8" s="16"/>
      <c r="IUR8" s="16"/>
      <c r="IUS8" s="16"/>
      <c r="IUT8" s="16"/>
      <c r="IUU8" s="16"/>
      <c r="IUV8" s="16"/>
      <c r="IUW8" s="16"/>
      <c r="IUX8" s="16"/>
      <c r="IUY8" s="16"/>
      <c r="IUZ8" s="16"/>
      <c r="IVA8" s="16"/>
      <c r="IVB8" s="16"/>
      <c r="IVC8" s="16"/>
      <c r="IVD8" s="16"/>
      <c r="IVE8" s="16"/>
      <c r="IVF8" s="16"/>
      <c r="IVG8" s="16"/>
      <c r="IVH8" s="16"/>
      <c r="IVI8" s="16"/>
      <c r="IVJ8" s="16"/>
      <c r="IVK8" s="16"/>
      <c r="IVL8" s="16"/>
      <c r="IVM8" s="16"/>
      <c r="IVN8" s="16"/>
      <c r="IVO8" s="16"/>
      <c r="IVP8" s="16"/>
      <c r="IVQ8" s="16"/>
      <c r="IVR8" s="16"/>
      <c r="IVS8" s="16"/>
      <c r="IVT8" s="16"/>
      <c r="IVU8" s="16"/>
      <c r="IVV8" s="16"/>
      <c r="IVW8" s="16"/>
      <c r="IVX8" s="16"/>
      <c r="IVY8" s="16"/>
      <c r="IVZ8" s="16"/>
      <c r="IWA8" s="16"/>
      <c r="IWB8" s="16"/>
      <c r="IWC8" s="16"/>
      <c r="IWD8" s="16"/>
      <c r="IWE8" s="16"/>
      <c r="IWF8" s="16"/>
      <c r="IWG8" s="16"/>
      <c r="IWH8" s="16"/>
      <c r="IWI8" s="16"/>
      <c r="IWJ8" s="16"/>
      <c r="IWK8" s="16"/>
      <c r="IWL8" s="16"/>
      <c r="IWM8" s="16"/>
      <c r="IWN8" s="16"/>
      <c r="IWO8" s="16"/>
      <c r="IWP8" s="16"/>
      <c r="IWQ8" s="16"/>
      <c r="IWR8" s="16"/>
      <c r="IWS8" s="16"/>
      <c r="IWT8" s="16"/>
      <c r="IWU8" s="16"/>
      <c r="IWV8" s="16"/>
      <c r="IWW8" s="16"/>
      <c r="IWX8" s="16"/>
      <c r="IWY8" s="16"/>
      <c r="IWZ8" s="16"/>
      <c r="IXA8" s="16"/>
      <c r="IXB8" s="16"/>
      <c r="IXC8" s="16"/>
      <c r="IXD8" s="16"/>
      <c r="IXE8" s="16"/>
      <c r="IXF8" s="16"/>
      <c r="IXG8" s="16"/>
      <c r="IXH8" s="16"/>
      <c r="IXI8" s="16"/>
      <c r="IXJ8" s="16"/>
      <c r="IXK8" s="16"/>
      <c r="IXL8" s="16"/>
      <c r="IXM8" s="16"/>
      <c r="IXN8" s="16"/>
      <c r="IXO8" s="16"/>
      <c r="IXP8" s="16"/>
      <c r="IXQ8" s="16"/>
      <c r="IXR8" s="16"/>
      <c r="IXS8" s="16"/>
      <c r="IXT8" s="16"/>
      <c r="IXU8" s="16"/>
      <c r="IXV8" s="16"/>
      <c r="IXW8" s="16"/>
      <c r="IXX8" s="16"/>
      <c r="IXY8" s="16"/>
      <c r="IXZ8" s="16"/>
      <c r="IYA8" s="16"/>
      <c r="IYB8" s="16"/>
      <c r="IYC8" s="16"/>
      <c r="IYD8" s="16"/>
      <c r="IYE8" s="16"/>
      <c r="IYF8" s="16"/>
      <c r="IYG8" s="16"/>
      <c r="IYH8" s="16"/>
      <c r="IYI8" s="16"/>
      <c r="IYJ8" s="16"/>
      <c r="IYK8" s="16"/>
      <c r="IYL8" s="16"/>
      <c r="IYM8" s="16"/>
      <c r="IYN8" s="16"/>
      <c r="IYO8" s="16"/>
      <c r="IYP8" s="16"/>
      <c r="IYQ8" s="16"/>
      <c r="IYR8" s="16"/>
      <c r="IYS8" s="16"/>
      <c r="IYT8" s="16"/>
      <c r="IYU8" s="16"/>
      <c r="IYV8" s="16"/>
      <c r="IYW8" s="16"/>
      <c r="IYX8" s="16"/>
      <c r="IYY8" s="16"/>
      <c r="IYZ8" s="16"/>
      <c r="IZA8" s="16"/>
      <c r="IZB8" s="16"/>
      <c r="IZC8" s="16"/>
      <c r="IZD8" s="16"/>
      <c r="IZE8" s="16"/>
      <c r="IZF8" s="16"/>
      <c r="IZG8" s="16"/>
      <c r="IZH8" s="16"/>
      <c r="IZI8" s="16"/>
      <c r="IZJ8" s="16"/>
      <c r="IZK8" s="16"/>
      <c r="IZL8" s="16"/>
      <c r="IZM8" s="16"/>
      <c r="IZN8" s="16"/>
      <c r="IZO8" s="16"/>
      <c r="IZP8" s="16"/>
      <c r="IZQ8" s="16"/>
      <c r="IZR8" s="16"/>
      <c r="IZS8" s="16"/>
      <c r="IZT8" s="16"/>
      <c r="IZU8" s="16"/>
      <c r="IZV8" s="16"/>
      <c r="IZW8" s="16"/>
      <c r="IZX8" s="16"/>
      <c r="IZY8" s="16"/>
      <c r="IZZ8" s="16"/>
      <c r="JAA8" s="16"/>
      <c r="JAB8" s="16"/>
      <c r="JAC8" s="16"/>
      <c r="JAD8" s="16"/>
      <c r="JAE8" s="16"/>
      <c r="JAF8" s="16"/>
      <c r="JAG8" s="16"/>
      <c r="JAH8" s="16"/>
      <c r="JAI8" s="16"/>
      <c r="JAJ8" s="16"/>
      <c r="JAK8" s="16"/>
      <c r="JAL8" s="16"/>
      <c r="JAM8" s="16"/>
      <c r="JAN8" s="16"/>
      <c r="JAO8" s="16"/>
      <c r="JAP8" s="16"/>
      <c r="JAQ8" s="16"/>
      <c r="JAR8" s="16"/>
      <c r="JAS8" s="16"/>
      <c r="JAT8" s="16"/>
      <c r="JAU8" s="16"/>
      <c r="JAV8" s="16"/>
      <c r="JAW8" s="16"/>
      <c r="JAX8" s="16"/>
      <c r="JAY8" s="16"/>
      <c r="JAZ8" s="16"/>
      <c r="JBA8" s="16"/>
      <c r="JBB8" s="16"/>
      <c r="JBC8" s="16"/>
      <c r="JBD8" s="16"/>
      <c r="JBE8" s="16"/>
      <c r="JBF8" s="16"/>
      <c r="JBG8" s="16"/>
      <c r="JBH8" s="16"/>
      <c r="JBI8" s="16"/>
      <c r="JBJ8" s="16"/>
      <c r="JBK8" s="16"/>
      <c r="JBL8" s="16"/>
      <c r="JBM8" s="16"/>
      <c r="JBN8" s="16"/>
      <c r="JBO8" s="16"/>
      <c r="JBP8" s="16"/>
      <c r="JBQ8" s="16"/>
      <c r="JBR8" s="16"/>
      <c r="JBS8" s="16"/>
      <c r="JBT8" s="16"/>
      <c r="JBU8" s="16"/>
      <c r="JBV8" s="16"/>
      <c r="JBW8" s="16"/>
      <c r="JBX8" s="16"/>
      <c r="JBY8" s="16"/>
      <c r="JBZ8" s="16"/>
      <c r="JCA8" s="16"/>
      <c r="JCB8" s="16"/>
      <c r="JCC8" s="16"/>
      <c r="JCD8" s="16"/>
      <c r="JCE8" s="16"/>
      <c r="JCF8" s="16"/>
      <c r="JCG8" s="16"/>
      <c r="JCH8" s="16"/>
      <c r="JCI8" s="16"/>
      <c r="JCJ8" s="16"/>
      <c r="JCK8" s="16"/>
      <c r="JCL8" s="16"/>
      <c r="JCM8" s="16"/>
      <c r="JCN8" s="16"/>
      <c r="JCO8" s="16"/>
      <c r="JCP8" s="16"/>
      <c r="JCQ8" s="16"/>
      <c r="JCR8" s="16"/>
      <c r="JCS8" s="16"/>
      <c r="JCT8" s="16"/>
      <c r="JCU8" s="16"/>
      <c r="JCV8" s="16"/>
      <c r="JCW8" s="16"/>
      <c r="JCX8" s="16"/>
      <c r="JCY8" s="16"/>
      <c r="JCZ8" s="16"/>
      <c r="JDA8" s="16"/>
      <c r="JDB8" s="16"/>
      <c r="JDC8" s="16"/>
      <c r="JDD8" s="16"/>
      <c r="JDE8" s="16"/>
      <c r="JDF8" s="16"/>
      <c r="JDG8" s="16"/>
      <c r="JDH8" s="16"/>
      <c r="JDI8" s="16"/>
      <c r="JDJ8" s="16"/>
      <c r="JDK8" s="16"/>
      <c r="JDL8" s="16"/>
      <c r="JDM8" s="16"/>
      <c r="JDN8" s="16"/>
      <c r="JDO8" s="16"/>
      <c r="JDP8" s="16"/>
      <c r="JDQ8" s="16"/>
      <c r="JDR8" s="16"/>
      <c r="JDS8" s="16"/>
      <c r="JDT8" s="16"/>
      <c r="JDU8" s="16"/>
      <c r="JDV8" s="16"/>
      <c r="JDW8" s="16"/>
      <c r="JDX8" s="16"/>
      <c r="JDY8" s="16"/>
      <c r="JDZ8" s="16"/>
      <c r="JEA8" s="16"/>
      <c r="JEB8" s="16"/>
      <c r="JEC8" s="16"/>
      <c r="JED8" s="16"/>
      <c r="JEE8" s="16"/>
      <c r="JEF8" s="16"/>
      <c r="JEG8" s="16"/>
      <c r="JEH8" s="16"/>
      <c r="JEI8" s="16"/>
      <c r="JEJ8" s="16"/>
      <c r="JEK8" s="16"/>
      <c r="JEL8" s="16"/>
      <c r="JEM8" s="16"/>
      <c r="JEN8" s="16"/>
      <c r="JEO8" s="16"/>
      <c r="JEP8" s="16"/>
      <c r="JEQ8" s="16"/>
      <c r="JER8" s="16"/>
      <c r="JES8" s="16"/>
      <c r="JET8" s="16"/>
      <c r="JEU8" s="16"/>
      <c r="JEV8" s="16"/>
      <c r="JEW8" s="16"/>
      <c r="JEX8" s="16"/>
      <c r="JEY8" s="16"/>
      <c r="JEZ8" s="16"/>
      <c r="JFA8" s="16"/>
      <c r="JFB8" s="16"/>
      <c r="JFC8" s="16"/>
      <c r="JFD8" s="16"/>
      <c r="JFE8" s="16"/>
      <c r="JFF8" s="16"/>
      <c r="JFG8" s="16"/>
      <c r="JFH8" s="16"/>
      <c r="JFI8" s="16"/>
      <c r="JFJ8" s="16"/>
      <c r="JFK8" s="16"/>
      <c r="JFL8" s="16"/>
      <c r="JFM8" s="16"/>
      <c r="JFN8" s="16"/>
      <c r="JFO8" s="16"/>
      <c r="JFP8" s="16"/>
      <c r="JFQ8" s="16"/>
      <c r="JFR8" s="16"/>
      <c r="JFS8" s="16"/>
      <c r="JFT8" s="16"/>
      <c r="JFU8" s="16"/>
      <c r="JFV8" s="16"/>
      <c r="JFW8" s="16"/>
      <c r="JFX8" s="16"/>
      <c r="JFY8" s="16"/>
      <c r="JFZ8" s="16"/>
      <c r="JGA8" s="16"/>
      <c r="JGB8" s="16"/>
      <c r="JGC8" s="16"/>
      <c r="JGD8" s="16"/>
      <c r="JGE8" s="16"/>
      <c r="JGF8" s="16"/>
      <c r="JGG8" s="16"/>
      <c r="JGH8" s="16"/>
      <c r="JGI8" s="16"/>
      <c r="JGJ8" s="16"/>
      <c r="JGK8" s="16"/>
      <c r="JGL8" s="16"/>
      <c r="JGM8" s="16"/>
      <c r="JGN8" s="16"/>
      <c r="JGO8" s="16"/>
      <c r="JGP8" s="16"/>
      <c r="JGQ8" s="16"/>
      <c r="JGR8" s="16"/>
      <c r="JGS8" s="16"/>
      <c r="JGT8" s="16"/>
      <c r="JGU8" s="16"/>
      <c r="JGV8" s="16"/>
      <c r="JGW8" s="16"/>
      <c r="JGX8" s="16"/>
      <c r="JGY8" s="16"/>
      <c r="JGZ8" s="16"/>
      <c r="JHA8" s="16"/>
      <c r="JHB8" s="16"/>
      <c r="JHC8" s="16"/>
      <c r="JHD8" s="16"/>
      <c r="JHE8" s="16"/>
      <c r="JHF8" s="16"/>
      <c r="JHG8" s="16"/>
      <c r="JHH8" s="16"/>
      <c r="JHI8" s="16"/>
      <c r="JHJ8" s="16"/>
      <c r="JHK8" s="16"/>
      <c r="JHL8" s="16"/>
      <c r="JHM8" s="16"/>
      <c r="JHN8" s="16"/>
      <c r="JHO8" s="16"/>
      <c r="JHP8" s="16"/>
      <c r="JHQ8" s="16"/>
      <c r="JHR8" s="16"/>
      <c r="JHS8" s="16"/>
      <c r="JHT8" s="16"/>
      <c r="JHU8" s="16"/>
      <c r="JHV8" s="16"/>
      <c r="JHW8" s="16"/>
      <c r="JHX8" s="16"/>
      <c r="JHY8" s="16"/>
      <c r="JHZ8" s="16"/>
      <c r="JIA8" s="16"/>
      <c r="JIB8" s="16"/>
      <c r="JIC8" s="16"/>
      <c r="JID8" s="16"/>
      <c r="JIE8" s="16"/>
      <c r="JIF8" s="16"/>
      <c r="JIG8" s="16"/>
      <c r="JIH8" s="16"/>
      <c r="JII8" s="16"/>
      <c r="JIJ8" s="16"/>
      <c r="JIK8" s="16"/>
      <c r="JIL8" s="16"/>
      <c r="JIM8" s="16"/>
      <c r="JIN8" s="16"/>
      <c r="JIO8" s="16"/>
      <c r="JIP8" s="16"/>
      <c r="JIQ8" s="16"/>
      <c r="JIR8" s="16"/>
      <c r="JIS8" s="16"/>
      <c r="JIT8" s="16"/>
      <c r="JIU8" s="16"/>
      <c r="JIV8" s="16"/>
      <c r="JIW8" s="16"/>
      <c r="JIX8" s="16"/>
      <c r="JIY8" s="16"/>
      <c r="JIZ8" s="16"/>
      <c r="JJA8" s="16"/>
      <c r="JJB8" s="16"/>
      <c r="JJC8" s="16"/>
      <c r="JJD8" s="16"/>
      <c r="JJE8" s="16"/>
      <c r="JJF8" s="16"/>
      <c r="JJG8" s="16"/>
      <c r="JJH8" s="16"/>
      <c r="JJI8" s="16"/>
      <c r="JJJ8" s="16"/>
      <c r="JJK8" s="16"/>
      <c r="JJL8" s="16"/>
      <c r="JJM8" s="16"/>
      <c r="JJN8" s="16"/>
      <c r="JJO8" s="16"/>
      <c r="JJP8" s="16"/>
      <c r="JJQ8" s="16"/>
      <c r="JJR8" s="16"/>
      <c r="JJS8" s="16"/>
      <c r="JJT8" s="16"/>
      <c r="JJU8" s="16"/>
      <c r="JJV8" s="16"/>
      <c r="JJW8" s="16"/>
      <c r="JJX8" s="16"/>
      <c r="JJY8" s="16"/>
      <c r="JJZ8" s="16"/>
      <c r="JKA8" s="16"/>
      <c r="JKB8" s="16"/>
      <c r="JKC8" s="16"/>
      <c r="JKD8" s="16"/>
      <c r="JKE8" s="16"/>
      <c r="JKF8" s="16"/>
      <c r="JKG8" s="16"/>
      <c r="JKH8" s="16"/>
      <c r="JKI8" s="16"/>
      <c r="JKJ8" s="16"/>
      <c r="JKK8" s="16"/>
      <c r="JKL8" s="16"/>
      <c r="JKM8" s="16"/>
      <c r="JKN8" s="16"/>
      <c r="JKO8" s="16"/>
      <c r="JKP8" s="16"/>
      <c r="JKQ8" s="16"/>
      <c r="JKR8" s="16"/>
      <c r="JKS8" s="16"/>
      <c r="JKT8" s="16"/>
      <c r="JKU8" s="16"/>
      <c r="JKV8" s="16"/>
      <c r="JKW8" s="16"/>
      <c r="JKX8" s="16"/>
      <c r="JKY8" s="16"/>
      <c r="JKZ8" s="16"/>
      <c r="JLA8" s="16"/>
      <c r="JLB8" s="16"/>
      <c r="JLC8" s="16"/>
      <c r="JLD8" s="16"/>
      <c r="JLE8" s="16"/>
      <c r="JLF8" s="16"/>
      <c r="JLG8" s="16"/>
      <c r="JLH8" s="16"/>
      <c r="JLI8" s="16"/>
      <c r="JLJ8" s="16"/>
      <c r="JLK8" s="16"/>
      <c r="JLL8" s="16"/>
      <c r="JLM8" s="16"/>
      <c r="JLN8" s="16"/>
      <c r="JLO8" s="16"/>
      <c r="JLP8" s="16"/>
      <c r="JLQ8" s="16"/>
      <c r="JLR8" s="16"/>
      <c r="JLS8" s="16"/>
      <c r="JLT8" s="16"/>
      <c r="JLU8" s="16"/>
      <c r="JLV8" s="16"/>
      <c r="JLW8" s="16"/>
      <c r="JLX8" s="16"/>
      <c r="JLY8" s="16"/>
      <c r="JLZ8" s="16"/>
      <c r="JMA8" s="16"/>
      <c r="JMB8" s="16"/>
      <c r="JMC8" s="16"/>
      <c r="JMD8" s="16"/>
      <c r="JME8" s="16"/>
      <c r="JMF8" s="16"/>
      <c r="JMG8" s="16"/>
      <c r="JMH8" s="16"/>
      <c r="JMI8" s="16"/>
      <c r="JMJ8" s="16"/>
      <c r="JMK8" s="16"/>
      <c r="JML8" s="16"/>
      <c r="JMM8" s="16"/>
      <c r="JMN8" s="16"/>
      <c r="JMO8" s="16"/>
      <c r="JMP8" s="16"/>
      <c r="JMQ8" s="16"/>
      <c r="JMR8" s="16"/>
      <c r="JMS8" s="16"/>
      <c r="JMT8" s="16"/>
      <c r="JMU8" s="16"/>
      <c r="JMV8" s="16"/>
      <c r="JMW8" s="16"/>
      <c r="JMX8" s="16"/>
      <c r="JMY8" s="16"/>
      <c r="JMZ8" s="16"/>
      <c r="JNA8" s="16"/>
      <c r="JNB8" s="16"/>
      <c r="JNC8" s="16"/>
      <c r="JND8" s="16"/>
      <c r="JNE8" s="16"/>
      <c r="JNF8" s="16"/>
      <c r="JNG8" s="16"/>
      <c r="JNH8" s="16"/>
      <c r="JNI8" s="16"/>
      <c r="JNJ8" s="16"/>
      <c r="JNK8" s="16"/>
      <c r="JNL8" s="16"/>
      <c r="JNM8" s="16"/>
      <c r="JNN8" s="16"/>
      <c r="JNO8" s="16"/>
      <c r="JNP8" s="16"/>
      <c r="JNQ8" s="16"/>
      <c r="JNR8" s="16"/>
      <c r="JNS8" s="16"/>
      <c r="JNT8" s="16"/>
      <c r="JNU8" s="16"/>
      <c r="JNV8" s="16"/>
      <c r="JNW8" s="16"/>
      <c r="JNX8" s="16"/>
      <c r="JNY8" s="16"/>
      <c r="JNZ8" s="16"/>
      <c r="JOA8" s="16"/>
      <c r="JOB8" s="16"/>
      <c r="JOC8" s="16"/>
      <c r="JOD8" s="16"/>
      <c r="JOE8" s="16"/>
      <c r="JOF8" s="16"/>
      <c r="JOG8" s="16"/>
      <c r="JOH8" s="16"/>
      <c r="JOI8" s="16"/>
      <c r="JOJ8" s="16"/>
      <c r="JOK8" s="16"/>
      <c r="JOL8" s="16"/>
      <c r="JOM8" s="16"/>
      <c r="JON8" s="16"/>
      <c r="JOO8" s="16"/>
      <c r="JOP8" s="16"/>
      <c r="JOQ8" s="16"/>
      <c r="JOR8" s="16"/>
      <c r="JOS8" s="16"/>
      <c r="JOT8" s="16"/>
      <c r="JOU8" s="16"/>
      <c r="JOV8" s="16"/>
      <c r="JOW8" s="16"/>
      <c r="JOX8" s="16"/>
      <c r="JOY8" s="16"/>
      <c r="JOZ8" s="16"/>
      <c r="JPA8" s="16"/>
      <c r="JPB8" s="16"/>
      <c r="JPC8" s="16"/>
      <c r="JPD8" s="16"/>
      <c r="JPE8" s="16"/>
      <c r="JPF8" s="16"/>
      <c r="JPG8" s="16"/>
      <c r="JPH8" s="16"/>
      <c r="JPI8" s="16"/>
      <c r="JPJ8" s="16"/>
      <c r="JPK8" s="16"/>
      <c r="JPL8" s="16"/>
      <c r="JPM8" s="16"/>
      <c r="JPN8" s="16"/>
      <c r="JPO8" s="16"/>
      <c r="JPP8" s="16"/>
      <c r="JPQ8" s="16"/>
      <c r="JPR8" s="16"/>
      <c r="JPS8" s="16"/>
      <c r="JPT8" s="16"/>
      <c r="JPU8" s="16"/>
      <c r="JPV8" s="16"/>
      <c r="JPW8" s="16"/>
      <c r="JPX8" s="16"/>
      <c r="JPY8" s="16"/>
      <c r="JPZ8" s="16"/>
      <c r="JQA8" s="16"/>
      <c r="JQB8" s="16"/>
      <c r="JQC8" s="16"/>
      <c r="JQD8" s="16"/>
      <c r="JQE8" s="16"/>
      <c r="JQF8" s="16"/>
      <c r="JQG8" s="16"/>
      <c r="JQH8" s="16"/>
      <c r="JQI8" s="16"/>
      <c r="JQJ8" s="16"/>
      <c r="JQK8" s="16"/>
      <c r="JQL8" s="16"/>
      <c r="JQM8" s="16"/>
      <c r="JQN8" s="16"/>
      <c r="JQO8" s="16"/>
      <c r="JQP8" s="16"/>
      <c r="JQQ8" s="16"/>
      <c r="JQR8" s="16"/>
      <c r="JQS8" s="16"/>
      <c r="JQT8" s="16"/>
      <c r="JQU8" s="16"/>
      <c r="JQV8" s="16"/>
      <c r="JQW8" s="16"/>
      <c r="JQX8" s="16"/>
      <c r="JQY8" s="16"/>
      <c r="JQZ8" s="16"/>
      <c r="JRA8" s="16"/>
      <c r="JRB8" s="16"/>
      <c r="JRC8" s="16"/>
      <c r="JRD8" s="16"/>
      <c r="JRE8" s="16"/>
      <c r="JRF8" s="16"/>
      <c r="JRG8" s="16"/>
      <c r="JRH8" s="16"/>
      <c r="JRI8" s="16"/>
      <c r="JRJ8" s="16"/>
      <c r="JRK8" s="16"/>
      <c r="JRL8" s="16"/>
      <c r="JRM8" s="16"/>
      <c r="JRN8" s="16"/>
      <c r="JRO8" s="16"/>
      <c r="JRP8" s="16"/>
      <c r="JRQ8" s="16"/>
      <c r="JRR8" s="16"/>
      <c r="JRS8" s="16"/>
      <c r="JRT8" s="16"/>
      <c r="JRU8" s="16"/>
      <c r="JRV8" s="16"/>
      <c r="JRW8" s="16"/>
      <c r="JRX8" s="16"/>
      <c r="JRY8" s="16"/>
      <c r="JRZ8" s="16"/>
      <c r="JSA8" s="16"/>
      <c r="JSB8" s="16"/>
      <c r="JSC8" s="16"/>
      <c r="JSD8" s="16"/>
      <c r="JSE8" s="16"/>
      <c r="JSF8" s="16"/>
      <c r="JSG8" s="16"/>
      <c r="JSH8" s="16"/>
      <c r="JSI8" s="16"/>
      <c r="JSJ8" s="16"/>
      <c r="JSK8" s="16"/>
      <c r="JSL8" s="16"/>
      <c r="JSM8" s="16"/>
      <c r="JSN8" s="16"/>
      <c r="JSO8" s="16"/>
      <c r="JSP8" s="16"/>
      <c r="JSQ8" s="16"/>
      <c r="JSR8" s="16"/>
      <c r="JSS8" s="16"/>
      <c r="JST8" s="16"/>
      <c r="JSU8" s="16"/>
      <c r="JSV8" s="16"/>
      <c r="JSW8" s="16"/>
      <c r="JSX8" s="16"/>
      <c r="JSY8" s="16"/>
      <c r="JSZ8" s="16"/>
      <c r="JTA8" s="16"/>
      <c r="JTB8" s="16"/>
      <c r="JTC8" s="16"/>
      <c r="JTD8" s="16"/>
      <c r="JTE8" s="16"/>
      <c r="JTF8" s="16"/>
      <c r="JTG8" s="16"/>
      <c r="JTH8" s="16"/>
      <c r="JTI8" s="16"/>
      <c r="JTJ8" s="16"/>
      <c r="JTK8" s="16"/>
      <c r="JTL8" s="16"/>
      <c r="JTM8" s="16"/>
      <c r="JTN8" s="16"/>
      <c r="JTO8" s="16"/>
      <c r="JTP8" s="16"/>
      <c r="JTQ8" s="16"/>
      <c r="JTR8" s="16"/>
      <c r="JTS8" s="16"/>
      <c r="JTT8" s="16"/>
      <c r="JTU8" s="16"/>
      <c r="JTV8" s="16"/>
      <c r="JTW8" s="16"/>
      <c r="JTX8" s="16"/>
      <c r="JTY8" s="16"/>
      <c r="JTZ8" s="16"/>
      <c r="JUA8" s="16"/>
      <c r="JUB8" s="16"/>
      <c r="JUC8" s="16"/>
      <c r="JUD8" s="16"/>
      <c r="JUE8" s="16"/>
      <c r="JUF8" s="16"/>
      <c r="JUG8" s="16"/>
      <c r="JUH8" s="16"/>
      <c r="JUI8" s="16"/>
      <c r="JUJ8" s="16"/>
      <c r="JUK8" s="16"/>
      <c r="JUL8" s="16"/>
      <c r="JUM8" s="16"/>
      <c r="JUN8" s="16"/>
      <c r="JUO8" s="16"/>
      <c r="JUP8" s="16"/>
      <c r="JUQ8" s="16"/>
      <c r="JUR8" s="16"/>
      <c r="JUS8" s="16"/>
      <c r="JUT8" s="16"/>
      <c r="JUU8" s="16"/>
      <c r="JUV8" s="16"/>
      <c r="JUW8" s="16"/>
      <c r="JUX8" s="16"/>
      <c r="JUY8" s="16"/>
      <c r="JUZ8" s="16"/>
      <c r="JVA8" s="16"/>
      <c r="JVB8" s="16"/>
      <c r="JVC8" s="16"/>
      <c r="JVD8" s="16"/>
      <c r="JVE8" s="16"/>
      <c r="JVF8" s="16"/>
      <c r="JVG8" s="16"/>
      <c r="JVH8" s="16"/>
      <c r="JVI8" s="16"/>
      <c r="JVJ8" s="16"/>
      <c r="JVK8" s="16"/>
      <c r="JVL8" s="16"/>
      <c r="JVM8" s="16"/>
      <c r="JVN8" s="16"/>
      <c r="JVO8" s="16"/>
      <c r="JVP8" s="16"/>
      <c r="JVQ8" s="16"/>
      <c r="JVR8" s="16"/>
      <c r="JVS8" s="16"/>
      <c r="JVT8" s="16"/>
      <c r="JVU8" s="16"/>
      <c r="JVV8" s="16"/>
      <c r="JVW8" s="16"/>
      <c r="JVX8" s="16"/>
      <c r="JVY8" s="16"/>
      <c r="JVZ8" s="16"/>
      <c r="JWA8" s="16"/>
      <c r="JWB8" s="16"/>
      <c r="JWC8" s="16"/>
      <c r="JWD8" s="16"/>
      <c r="JWE8" s="16"/>
      <c r="JWF8" s="16"/>
      <c r="JWG8" s="16"/>
      <c r="JWH8" s="16"/>
      <c r="JWI8" s="16"/>
      <c r="JWJ8" s="16"/>
      <c r="JWK8" s="16"/>
      <c r="JWL8" s="16"/>
      <c r="JWM8" s="16"/>
      <c r="JWN8" s="16"/>
      <c r="JWO8" s="16"/>
      <c r="JWP8" s="16"/>
      <c r="JWQ8" s="16"/>
      <c r="JWR8" s="16"/>
      <c r="JWS8" s="16"/>
      <c r="JWT8" s="16"/>
      <c r="JWU8" s="16"/>
      <c r="JWV8" s="16"/>
      <c r="JWW8" s="16"/>
      <c r="JWX8" s="16"/>
      <c r="JWY8" s="16"/>
      <c r="JWZ8" s="16"/>
      <c r="JXA8" s="16"/>
      <c r="JXB8" s="16"/>
      <c r="JXC8" s="16"/>
      <c r="JXD8" s="16"/>
      <c r="JXE8" s="16"/>
      <c r="JXF8" s="16"/>
      <c r="JXG8" s="16"/>
      <c r="JXH8" s="16"/>
      <c r="JXI8" s="16"/>
      <c r="JXJ8" s="16"/>
      <c r="JXK8" s="16"/>
      <c r="JXL8" s="16"/>
      <c r="JXM8" s="16"/>
      <c r="JXN8" s="16"/>
      <c r="JXO8" s="16"/>
      <c r="JXP8" s="16"/>
      <c r="JXQ8" s="16"/>
      <c r="JXR8" s="16"/>
      <c r="JXS8" s="16"/>
      <c r="JXT8" s="16"/>
      <c r="JXU8" s="16"/>
      <c r="JXV8" s="16"/>
      <c r="JXW8" s="16"/>
      <c r="JXX8" s="16"/>
      <c r="JXY8" s="16"/>
      <c r="JXZ8" s="16"/>
      <c r="JYA8" s="16"/>
      <c r="JYB8" s="16"/>
      <c r="JYC8" s="16"/>
      <c r="JYD8" s="16"/>
      <c r="JYE8" s="16"/>
      <c r="JYF8" s="16"/>
      <c r="JYG8" s="16"/>
      <c r="JYH8" s="16"/>
      <c r="JYI8" s="16"/>
      <c r="JYJ8" s="16"/>
      <c r="JYK8" s="16"/>
      <c r="JYL8" s="16"/>
      <c r="JYM8" s="16"/>
      <c r="JYN8" s="16"/>
      <c r="JYO8" s="16"/>
      <c r="JYP8" s="16"/>
      <c r="JYQ8" s="16"/>
      <c r="JYR8" s="16"/>
      <c r="JYS8" s="16"/>
      <c r="JYT8" s="16"/>
      <c r="JYU8" s="16"/>
      <c r="JYV8" s="16"/>
      <c r="JYW8" s="16"/>
      <c r="JYX8" s="16"/>
      <c r="JYY8" s="16"/>
      <c r="JYZ8" s="16"/>
      <c r="JZA8" s="16"/>
      <c r="JZB8" s="16"/>
      <c r="JZC8" s="16"/>
      <c r="JZD8" s="16"/>
      <c r="JZE8" s="16"/>
      <c r="JZF8" s="16"/>
      <c r="JZG8" s="16"/>
      <c r="JZH8" s="16"/>
      <c r="JZI8" s="16"/>
      <c r="JZJ8" s="16"/>
      <c r="JZK8" s="16"/>
      <c r="JZL8" s="16"/>
      <c r="JZM8" s="16"/>
      <c r="JZN8" s="16"/>
      <c r="JZO8" s="16"/>
      <c r="JZP8" s="16"/>
      <c r="JZQ8" s="16"/>
      <c r="JZR8" s="16"/>
      <c r="JZS8" s="16"/>
      <c r="JZT8" s="16"/>
      <c r="JZU8" s="16"/>
      <c r="JZV8" s="16"/>
      <c r="JZW8" s="16"/>
      <c r="JZX8" s="16"/>
      <c r="JZY8" s="16"/>
      <c r="JZZ8" s="16"/>
      <c r="KAA8" s="16"/>
      <c r="KAB8" s="16"/>
      <c r="KAC8" s="16"/>
      <c r="KAD8" s="16"/>
      <c r="KAE8" s="16"/>
      <c r="KAF8" s="16"/>
      <c r="KAG8" s="16"/>
      <c r="KAH8" s="16"/>
      <c r="KAI8" s="16"/>
      <c r="KAJ8" s="16"/>
      <c r="KAK8" s="16"/>
      <c r="KAL8" s="16"/>
      <c r="KAM8" s="16"/>
      <c r="KAN8" s="16"/>
      <c r="KAO8" s="16"/>
      <c r="KAP8" s="16"/>
      <c r="KAQ8" s="16"/>
      <c r="KAR8" s="16"/>
      <c r="KAS8" s="16"/>
      <c r="KAT8" s="16"/>
      <c r="KAU8" s="16"/>
      <c r="KAV8" s="16"/>
      <c r="KAW8" s="16"/>
      <c r="KAX8" s="16"/>
      <c r="KAY8" s="16"/>
      <c r="KAZ8" s="16"/>
      <c r="KBA8" s="16"/>
      <c r="KBB8" s="16"/>
      <c r="KBC8" s="16"/>
      <c r="KBD8" s="16"/>
      <c r="KBE8" s="16"/>
      <c r="KBF8" s="16"/>
      <c r="KBG8" s="16"/>
      <c r="KBH8" s="16"/>
      <c r="KBI8" s="16"/>
      <c r="KBJ8" s="16"/>
      <c r="KBK8" s="16"/>
      <c r="KBL8" s="16"/>
      <c r="KBM8" s="16"/>
      <c r="KBN8" s="16"/>
      <c r="KBO8" s="16"/>
      <c r="KBP8" s="16"/>
      <c r="KBQ8" s="16"/>
      <c r="KBR8" s="16"/>
      <c r="KBS8" s="16"/>
      <c r="KBT8" s="16"/>
      <c r="KBU8" s="16"/>
      <c r="KBV8" s="16"/>
      <c r="KBW8" s="16"/>
      <c r="KBX8" s="16"/>
      <c r="KBY8" s="16"/>
      <c r="KBZ8" s="16"/>
      <c r="KCA8" s="16"/>
      <c r="KCB8" s="16"/>
      <c r="KCC8" s="16"/>
      <c r="KCD8" s="16"/>
      <c r="KCE8" s="16"/>
      <c r="KCF8" s="16"/>
      <c r="KCG8" s="16"/>
      <c r="KCH8" s="16"/>
      <c r="KCI8" s="16"/>
      <c r="KCJ8" s="16"/>
      <c r="KCK8" s="16"/>
      <c r="KCL8" s="16"/>
      <c r="KCM8" s="16"/>
      <c r="KCN8" s="16"/>
      <c r="KCO8" s="16"/>
      <c r="KCP8" s="16"/>
      <c r="KCQ8" s="16"/>
      <c r="KCR8" s="16"/>
      <c r="KCS8" s="16"/>
      <c r="KCT8" s="16"/>
      <c r="KCU8" s="16"/>
      <c r="KCV8" s="16"/>
      <c r="KCW8" s="16"/>
      <c r="KCX8" s="16"/>
      <c r="KCY8" s="16"/>
      <c r="KCZ8" s="16"/>
      <c r="KDA8" s="16"/>
      <c r="KDB8" s="16"/>
      <c r="KDC8" s="16"/>
      <c r="KDD8" s="16"/>
      <c r="KDE8" s="16"/>
      <c r="KDF8" s="16"/>
      <c r="KDG8" s="16"/>
      <c r="KDH8" s="16"/>
      <c r="KDI8" s="16"/>
      <c r="KDJ8" s="16"/>
      <c r="KDK8" s="16"/>
      <c r="KDL8" s="16"/>
      <c r="KDM8" s="16"/>
      <c r="KDN8" s="16"/>
      <c r="KDO8" s="16"/>
      <c r="KDP8" s="16"/>
      <c r="KDQ8" s="16"/>
      <c r="KDR8" s="16"/>
      <c r="KDS8" s="16"/>
      <c r="KDT8" s="16"/>
      <c r="KDU8" s="16"/>
      <c r="KDV8" s="16"/>
      <c r="KDW8" s="16"/>
      <c r="KDX8" s="16"/>
      <c r="KDY8" s="16"/>
      <c r="KDZ8" s="16"/>
      <c r="KEA8" s="16"/>
      <c r="KEB8" s="16"/>
      <c r="KEC8" s="16"/>
      <c r="KED8" s="16"/>
      <c r="KEE8" s="16"/>
      <c r="KEF8" s="16"/>
      <c r="KEG8" s="16"/>
      <c r="KEH8" s="16"/>
      <c r="KEI8" s="16"/>
      <c r="KEJ8" s="16"/>
      <c r="KEK8" s="16"/>
      <c r="KEL8" s="16"/>
      <c r="KEM8" s="16"/>
      <c r="KEN8" s="16"/>
      <c r="KEO8" s="16"/>
      <c r="KEP8" s="16"/>
      <c r="KEQ8" s="16"/>
      <c r="KER8" s="16"/>
      <c r="KES8" s="16"/>
      <c r="KET8" s="16"/>
      <c r="KEU8" s="16"/>
      <c r="KEV8" s="16"/>
      <c r="KEW8" s="16"/>
      <c r="KEX8" s="16"/>
      <c r="KEY8" s="16"/>
      <c r="KEZ8" s="16"/>
      <c r="KFA8" s="16"/>
      <c r="KFB8" s="16"/>
      <c r="KFC8" s="16"/>
      <c r="KFD8" s="16"/>
      <c r="KFE8" s="16"/>
      <c r="KFF8" s="16"/>
      <c r="KFG8" s="16"/>
      <c r="KFH8" s="16"/>
      <c r="KFI8" s="16"/>
      <c r="KFJ8" s="16"/>
      <c r="KFK8" s="16"/>
      <c r="KFL8" s="16"/>
      <c r="KFM8" s="16"/>
      <c r="KFN8" s="16"/>
      <c r="KFO8" s="16"/>
      <c r="KFP8" s="16"/>
      <c r="KFQ8" s="16"/>
      <c r="KFR8" s="16"/>
      <c r="KFS8" s="16"/>
      <c r="KFT8" s="16"/>
      <c r="KFU8" s="16"/>
      <c r="KFV8" s="16"/>
      <c r="KFW8" s="16"/>
      <c r="KFX8" s="16"/>
      <c r="KFY8" s="16"/>
      <c r="KFZ8" s="16"/>
      <c r="KGA8" s="16"/>
      <c r="KGB8" s="16"/>
      <c r="KGC8" s="16"/>
      <c r="KGD8" s="16"/>
      <c r="KGE8" s="16"/>
      <c r="KGF8" s="16"/>
      <c r="KGG8" s="16"/>
      <c r="KGH8" s="16"/>
      <c r="KGI8" s="16"/>
      <c r="KGJ8" s="16"/>
      <c r="KGK8" s="16"/>
      <c r="KGL8" s="16"/>
      <c r="KGM8" s="16"/>
      <c r="KGN8" s="16"/>
      <c r="KGO8" s="16"/>
      <c r="KGP8" s="16"/>
      <c r="KGQ8" s="16"/>
      <c r="KGR8" s="16"/>
      <c r="KGS8" s="16"/>
      <c r="KGT8" s="16"/>
      <c r="KGU8" s="16"/>
      <c r="KGV8" s="16"/>
      <c r="KGW8" s="16"/>
      <c r="KGX8" s="16"/>
      <c r="KGY8" s="16"/>
      <c r="KGZ8" s="16"/>
      <c r="KHA8" s="16"/>
      <c r="KHB8" s="16"/>
      <c r="KHC8" s="16"/>
      <c r="KHD8" s="16"/>
      <c r="KHE8" s="16"/>
      <c r="KHF8" s="16"/>
      <c r="KHG8" s="16"/>
      <c r="KHH8" s="16"/>
      <c r="KHI8" s="16"/>
      <c r="KHJ8" s="16"/>
      <c r="KHK8" s="16"/>
      <c r="KHL8" s="16"/>
      <c r="KHM8" s="16"/>
      <c r="KHN8" s="16"/>
      <c r="KHO8" s="16"/>
      <c r="KHP8" s="16"/>
      <c r="KHQ8" s="16"/>
      <c r="KHR8" s="16"/>
      <c r="KHS8" s="16"/>
      <c r="KHT8" s="16"/>
      <c r="KHU8" s="16"/>
      <c r="KHV8" s="16"/>
      <c r="KHW8" s="16"/>
      <c r="KHX8" s="16"/>
      <c r="KHY8" s="16"/>
      <c r="KHZ8" s="16"/>
      <c r="KIA8" s="16"/>
      <c r="KIB8" s="16"/>
      <c r="KIC8" s="16"/>
      <c r="KID8" s="16"/>
      <c r="KIE8" s="16"/>
      <c r="KIF8" s="16"/>
      <c r="KIG8" s="16"/>
      <c r="KIH8" s="16"/>
      <c r="KII8" s="16"/>
      <c r="KIJ8" s="16"/>
      <c r="KIK8" s="16"/>
      <c r="KIL8" s="16"/>
      <c r="KIM8" s="16"/>
      <c r="KIN8" s="16"/>
      <c r="KIO8" s="16"/>
      <c r="KIP8" s="16"/>
      <c r="KIQ8" s="16"/>
      <c r="KIR8" s="16"/>
      <c r="KIS8" s="16"/>
      <c r="KIT8" s="16"/>
      <c r="KIU8" s="16"/>
      <c r="KIV8" s="16"/>
      <c r="KIW8" s="16"/>
      <c r="KIX8" s="16"/>
      <c r="KIY8" s="16"/>
      <c r="KIZ8" s="16"/>
      <c r="KJA8" s="16"/>
      <c r="KJB8" s="16"/>
      <c r="KJC8" s="16"/>
      <c r="KJD8" s="16"/>
      <c r="KJE8" s="16"/>
      <c r="KJF8" s="16"/>
      <c r="KJG8" s="16"/>
      <c r="KJH8" s="16"/>
      <c r="KJI8" s="16"/>
      <c r="KJJ8" s="16"/>
      <c r="KJK8" s="16"/>
      <c r="KJL8" s="16"/>
      <c r="KJM8" s="16"/>
      <c r="KJN8" s="16"/>
      <c r="KJO8" s="16"/>
      <c r="KJP8" s="16"/>
      <c r="KJQ8" s="16"/>
      <c r="KJR8" s="16"/>
      <c r="KJS8" s="16"/>
      <c r="KJT8" s="16"/>
      <c r="KJU8" s="16"/>
      <c r="KJV8" s="16"/>
      <c r="KJW8" s="16"/>
      <c r="KJX8" s="16"/>
      <c r="KJY8" s="16"/>
      <c r="KJZ8" s="16"/>
      <c r="KKA8" s="16"/>
      <c r="KKB8" s="16"/>
      <c r="KKC8" s="16"/>
      <c r="KKD8" s="16"/>
      <c r="KKE8" s="16"/>
      <c r="KKF8" s="16"/>
      <c r="KKG8" s="16"/>
      <c r="KKH8" s="16"/>
      <c r="KKI8" s="16"/>
      <c r="KKJ8" s="16"/>
      <c r="KKK8" s="16"/>
      <c r="KKL8" s="16"/>
      <c r="KKM8" s="16"/>
      <c r="KKN8" s="16"/>
      <c r="KKO8" s="16"/>
      <c r="KKP8" s="16"/>
      <c r="KKQ8" s="16"/>
      <c r="KKR8" s="16"/>
      <c r="KKS8" s="16"/>
      <c r="KKT8" s="16"/>
      <c r="KKU8" s="16"/>
      <c r="KKV8" s="16"/>
      <c r="KKW8" s="16"/>
      <c r="KKX8" s="16"/>
      <c r="KKY8" s="16"/>
      <c r="KKZ8" s="16"/>
      <c r="KLA8" s="16"/>
      <c r="KLB8" s="16"/>
      <c r="KLC8" s="16"/>
      <c r="KLD8" s="16"/>
      <c r="KLE8" s="16"/>
      <c r="KLF8" s="16"/>
      <c r="KLG8" s="16"/>
      <c r="KLH8" s="16"/>
      <c r="KLI8" s="16"/>
      <c r="KLJ8" s="16"/>
      <c r="KLK8" s="16"/>
      <c r="KLL8" s="16"/>
      <c r="KLM8" s="16"/>
      <c r="KLN8" s="16"/>
      <c r="KLO8" s="16"/>
      <c r="KLP8" s="16"/>
      <c r="KLQ8" s="16"/>
      <c r="KLR8" s="16"/>
      <c r="KLS8" s="16"/>
      <c r="KLT8" s="16"/>
      <c r="KLU8" s="16"/>
      <c r="KLV8" s="16"/>
      <c r="KLW8" s="16"/>
      <c r="KLX8" s="16"/>
      <c r="KLY8" s="16"/>
      <c r="KLZ8" s="16"/>
      <c r="KMA8" s="16"/>
      <c r="KMB8" s="16"/>
      <c r="KMC8" s="16"/>
      <c r="KMD8" s="16"/>
      <c r="KME8" s="16"/>
      <c r="KMF8" s="16"/>
      <c r="KMG8" s="16"/>
      <c r="KMH8" s="16"/>
      <c r="KMI8" s="16"/>
      <c r="KMJ8" s="16"/>
      <c r="KMK8" s="16"/>
      <c r="KML8" s="16"/>
      <c r="KMM8" s="16"/>
      <c r="KMN8" s="16"/>
      <c r="KMO8" s="16"/>
      <c r="KMP8" s="16"/>
      <c r="KMQ8" s="16"/>
      <c r="KMR8" s="16"/>
      <c r="KMS8" s="16"/>
      <c r="KMT8" s="16"/>
      <c r="KMU8" s="16"/>
      <c r="KMV8" s="16"/>
      <c r="KMW8" s="16"/>
      <c r="KMX8" s="16"/>
      <c r="KMY8" s="16"/>
      <c r="KMZ8" s="16"/>
      <c r="KNA8" s="16"/>
      <c r="KNB8" s="16"/>
      <c r="KNC8" s="16"/>
      <c r="KND8" s="16"/>
      <c r="KNE8" s="16"/>
      <c r="KNF8" s="16"/>
      <c r="KNG8" s="16"/>
      <c r="KNH8" s="16"/>
      <c r="KNI8" s="16"/>
      <c r="KNJ8" s="16"/>
      <c r="KNK8" s="16"/>
      <c r="KNL8" s="16"/>
      <c r="KNM8" s="16"/>
      <c r="KNN8" s="16"/>
      <c r="KNO8" s="16"/>
      <c r="KNP8" s="16"/>
      <c r="KNQ8" s="16"/>
      <c r="KNR8" s="16"/>
      <c r="KNS8" s="16"/>
      <c r="KNT8" s="16"/>
      <c r="KNU8" s="16"/>
      <c r="KNV8" s="16"/>
      <c r="KNW8" s="16"/>
      <c r="KNX8" s="16"/>
      <c r="KNY8" s="16"/>
      <c r="KNZ8" s="16"/>
      <c r="KOA8" s="16"/>
      <c r="KOB8" s="16"/>
      <c r="KOC8" s="16"/>
      <c r="KOD8" s="16"/>
      <c r="KOE8" s="16"/>
      <c r="KOF8" s="16"/>
      <c r="KOG8" s="16"/>
      <c r="KOH8" s="16"/>
      <c r="KOI8" s="16"/>
      <c r="KOJ8" s="16"/>
      <c r="KOK8" s="16"/>
      <c r="KOL8" s="16"/>
      <c r="KOM8" s="16"/>
      <c r="KON8" s="16"/>
      <c r="KOO8" s="16"/>
      <c r="KOP8" s="16"/>
      <c r="KOQ8" s="16"/>
      <c r="KOR8" s="16"/>
      <c r="KOS8" s="16"/>
      <c r="KOT8" s="16"/>
      <c r="KOU8" s="16"/>
      <c r="KOV8" s="16"/>
      <c r="KOW8" s="16"/>
      <c r="KOX8" s="16"/>
      <c r="KOY8" s="16"/>
      <c r="KOZ8" s="16"/>
      <c r="KPA8" s="16"/>
      <c r="KPB8" s="16"/>
      <c r="KPC8" s="16"/>
      <c r="KPD8" s="16"/>
      <c r="KPE8" s="16"/>
      <c r="KPF8" s="16"/>
      <c r="KPG8" s="16"/>
      <c r="KPH8" s="16"/>
      <c r="KPI8" s="16"/>
      <c r="KPJ8" s="16"/>
      <c r="KPK8" s="16"/>
      <c r="KPL8" s="16"/>
      <c r="KPM8" s="16"/>
      <c r="KPN8" s="16"/>
      <c r="KPO8" s="16"/>
      <c r="KPP8" s="16"/>
      <c r="KPQ8" s="16"/>
      <c r="KPR8" s="16"/>
      <c r="KPS8" s="16"/>
      <c r="KPT8" s="16"/>
      <c r="KPU8" s="16"/>
      <c r="KPV8" s="16"/>
      <c r="KPW8" s="16"/>
      <c r="KPX8" s="16"/>
      <c r="KPY8" s="16"/>
      <c r="KPZ8" s="16"/>
      <c r="KQA8" s="16"/>
      <c r="KQB8" s="16"/>
      <c r="KQC8" s="16"/>
      <c r="KQD8" s="16"/>
      <c r="KQE8" s="16"/>
      <c r="KQF8" s="16"/>
      <c r="KQG8" s="16"/>
      <c r="KQH8" s="16"/>
      <c r="KQI8" s="16"/>
      <c r="KQJ8" s="16"/>
      <c r="KQK8" s="16"/>
      <c r="KQL8" s="16"/>
      <c r="KQM8" s="16"/>
      <c r="KQN8" s="16"/>
      <c r="KQO8" s="16"/>
      <c r="KQP8" s="16"/>
      <c r="KQQ8" s="16"/>
      <c r="KQR8" s="16"/>
      <c r="KQS8" s="16"/>
      <c r="KQT8" s="16"/>
      <c r="KQU8" s="16"/>
      <c r="KQV8" s="16"/>
      <c r="KQW8" s="16"/>
      <c r="KQX8" s="16"/>
      <c r="KQY8" s="16"/>
      <c r="KQZ8" s="16"/>
      <c r="KRA8" s="16"/>
      <c r="KRB8" s="16"/>
      <c r="KRC8" s="16"/>
      <c r="KRD8" s="16"/>
      <c r="KRE8" s="16"/>
      <c r="KRF8" s="16"/>
      <c r="KRG8" s="16"/>
      <c r="KRH8" s="16"/>
      <c r="KRI8" s="16"/>
      <c r="KRJ8" s="16"/>
      <c r="KRK8" s="16"/>
      <c r="KRL8" s="16"/>
      <c r="KRM8" s="16"/>
      <c r="KRN8" s="16"/>
      <c r="KRO8" s="16"/>
      <c r="KRP8" s="16"/>
      <c r="KRQ8" s="16"/>
      <c r="KRR8" s="16"/>
      <c r="KRS8" s="16"/>
      <c r="KRT8" s="16"/>
      <c r="KRU8" s="16"/>
      <c r="KRV8" s="16"/>
      <c r="KRW8" s="16"/>
      <c r="KRX8" s="16"/>
      <c r="KRY8" s="16"/>
      <c r="KRZ8" s="16"/>
      <c r="KSA8" s="16"/>
      <c r="KSB8" s="16"/>
      <c r="KSC8" s="16"/>
      <c r="KSD8" s="16"/>
      <c r="KSE8" s="16"/>
      <c r="KSF8" s="16"/>
      <c r="KSG8" s="16"/>
      <c r="KSH8" s="16"/>
      <c r="KSI8" s="16"/>
      <c r="KSJ8" s="16"/>
      <c r="KSK8" s="16"/>
      <c r="KSL8" s="16"/>
      <c r="KSM8" s="16"/>
      <c r="KSN8" s="16"/>
      <c r="KSO8" s="16"/>
      <c r="KSP8" s="16"/>
      <c r="KSQ8" s="16"/>
      <c r="KSR8" s="16"/>
      <c r="KSS8" s="16"/>
      <c r="KST8" s="16"/>
      <c r="KSU8" s="16"/>
      <c r="KSV8" s="16"/>
      <c r="KSW8" s="16"/>
      <c r="KSX8" s="16"/>
      <c r="KSY8" s="16"/>
      <c r="KSZ8" s="16"/>
      <c r="KTA8" s="16"/>
      <c r="KTB8" s="16"/>
      <c r="KTC8" s="16"/>
      <c r="KTD8" s="16"/>
      <c r="KTE8" s="16"/>
      <c r="KTF8" s="16"/>
      <c r="KTG8" s="16"/>
      <c r="KTH8" s="16"/>
      <c r="KTI8" s="16"/>
      <c r="KTJ8" s="16"/>
      <c r="KTK8" s="16"/>
      <c r="KTL8" s="16"/>
      <c r="KTM8" s="16"/>
      <c r="KTN8" s="16"/>
      <c r="KTO8" s="16"/>
      <c r="KTP8" s="16"/>
      <c r="KTQ8" s="16"/>
      <c r="KTR8" s="16"/>
      <c r="KTS8" s="16"/>
      <c r="KTT8" s="16"/>
      <c r="KTU8" s="16"/>
      <c r="KTV8" s="16"/>
      <c r="KTW8" s="16"/>
      <c r="KTX8" s="16"/>
      <c r="KTY8" s="16"/>
      <c r="KTZ8" s="16"/>
      <c r="KUA8" s="16"/>
      <c r="KUB8" s="16"/>
      <c r="KUC8" s="16"/>
      <c r="KUD8" s="16"/>
      <c r="KUE8" s="16"/>
      <c r="KUF8" s="16"/>
      <c r="KUG8" s="16"/>
      <c r="KUH8" s="16"/>
      <c r="KUI8" s="16"/>
      <c r="KUJ8" s="16"/>
      <c r="KUK8" s="16"/>
      <c r="KUL8" s="16"/>
      <c r="KUM8" s="16"/>
      <c r="KUN8" s="16"/>
      <c r="KUO8" s="16"/>
      <c r="KUP8" s="16"/>
      <c r="KUQ8" s="16"/>
      <c r="KUR8" s="16"/>
      <c r="KUS8" s="16"/>
      <c r="KUT8" s="16"/>
      <c r="KUU8" s="16"/>
      <c r="KUV8" s="16"/>
      <c r="KUW8" s="16"/>
      <c r="KUX8" s="16"/>
      <c r="KUY8" s="16"/>
      <c r="KUZ8" s="16"/>
      <c r="KVA8" s="16"/>
      <c r="KVB8" s="16"/>
      <c r="KVC8" s="16"/>
      <c r="KVD8" s="16"/>
      <c r="KVE8" s="16"/>
      <c r="KVF8" s="16"/>
      <c r="KVG8" s="16"/>
      <c r="KVH8" s="16"/>
      <c r="KVI8" s="16"/>
      <c r="KVJ8" s="16"/>
      <c r="KVK8" s="16"/>
      <c r="KVL8" s="16"/>
      <c r="KVM8" s="16"/>
      <c r="KVN8" s="16"/>
      <c r="KVO8" s="16"/>
      <c r="KVP8" s="16"/>
      <c r="KVQ8" s="16"/>
      <c r="KVR8" s="16"/>
      <c r="KVS8" s="16"/>
      <c r="KVT8" s="16"/>
      <c r="KVU8" s="16"/>
      <c r="KVV8" s="16"/>
      <c r="KVW8" s="16"/>
      <c r="KVX8" s="16"/>
      <c r="KVY8" s="16"/>
      <c r="KVZ8" s="16"/>
      <c r="KWA8" s="16"/>
      <c r="KWB8" s="16"/>
      <c r="KWC8" s="16"/>
      <c r="KWD8" s="16"/>
      <c r="KWE8" s="16"/>
      <c r="KWF8" s="16"/>
      <c r="KWG8" s="16"/>
      <c r="KWH8" s="16"/>
      <c r="KWI8" s="16"/>
      <c r="KWJ8" s="16"/>
      <c r="KWK8" s="16"/>
      <c r="KWL8" s="16"/>
      <c r="KWM8" s="16"/>
      <c r="KWN8" s="16"/>
      <c r="KWO8" s="16"/>
      <c r="KWP8" s="16"/>
      <c r="KWQ8" s="16"/>
      <c r="KWR8" s="16"/>
      <c r="KWS8" s="16"/>
      <c r="KWT8" s="16"/>
      <c r="KWU8" s="16"/>
      <c r="KWV8" s="16"/>
      <c r="KWW8" s="16"/>
      <c r="KWX8" s="16"/>
      <c r="KWY8" s="16"/>
      <c r="KWZ8" s="16"/>
      <c r="KXA8" s="16"/>
      <c r="KXB8" s="16"/>
      <c r="KXC8" s="16"/>
      <c r="KXD8" s="16"/>
      <c r="KXE8" s="16"/>
      <c r="KXF8" s="16"/>
      <c r="KXG8" s="16"/>
      <c r="KXH8" s="16"/>
      <c r="KXI8" s="16"/>
      <c r="KXJ8" s="16"/>
      <c r="KXK8" s="16"/>
      <c r="KXL8" s="16"/>
      <c r="KXM8" s="16"/>
      <c r="KXN8" s="16"/>
      <c r="KXO8" s="16"/>
      <c r="KXP8" s="16"/>
      <c r="KXQ8" s="16"/>
      <c r="KXR8" s="16"/>
      <c r="KXS8" s="16"/>
      <c r="KXT8" s="16"/>
      <c r="KXU8" s="16"/>
      <c r="KXV8" s="16"/>
      <c r="KXW8" s="16"/>
      <c r="KXX8" s="16"/>
      <c r="KXY8" s="16"/>
      <c r="KXZ8" s="16"/>
      <c r="KYA8" s="16"/>
      <c r="KYB8" s="16"/>
      <c r="KYC8" s="16"/>
      <c r="KYD8" s="16"/>
      <c r="KYE8" s="16"/>
      <c r="KYF8" s="16"/>
      <c r="KYG8" s="16"/>
      <c r="KYH8" s="16"/>
      <c r="KYI8" s="16"/>
      <c r="KYJ8" s="16"/>
      <c r="KYK8" s="16"/>
      <c r="KYL8" s="16"/>
      <c r="KYM8" s="16"/>
      <c r="KYN8" s="16"/>
      <c r="KYO8" s="16"/>
      <c r="KYP8" s="16"/>
      <c r="KYQ8" s="16"/>
      <c r="KYR8" s="16"/>
      <c r="KYS8" s="16"/>
      <c r="KYT8" s="16"/>
      <c r="KYU8" s="16"/>
      <c r="KYV8" s="16"/>
      <c r="KYW8" s="16"/>
      <c r="KYX8" s="16"/>
      <c r="KYY8" s="16"/>
      <c r="KYZ8" s="16"/>
      <c r="KZA8" s="16"/>
      <c r="KZB8" s="16"/>
      <c r="KZC8" s="16"/>
      <c r="KZD8" s="16"/>
      <c r="KZE8" s="16"/>
      <c r="KZF8" s="16"/>
      <c r="KZG8" s="16"/>
      <c r="KZH8" s="16"/>
      <c r="KZI8" s="16"/>
      <c r="KZJ8" s="16"/>
      <c r="KZK8" s="16"/>
      <c r="KZL8" s="16"/>
      <c r="KZM8" s="16"/>
      <c r="KZN8" s="16"/>
      <c r="KZO8" s="16"/>
      <c r="KZP8" s="16"/>
      <c r="KZQ8" s="16"/>
      <c r="KZR8" s="16"/>
      <c r="KZS8" s="16"/>
      <c r="KZT8" s="16"/>
      <c r="KZU8" s="16"/>
      <c r="KZV8" s="16"/>
      <c r="KZW8" s="16"/>
      <c r="KZX8" s="16"/>
      <c r="KZY8" s="16"/>
      <c r="KZZ8" s="16"/>
      <c r="LAA8" s="16"/>
      <c r="LAB8" s="16"/>
      <c r="LAC8" s="16"/>
      <c r="LAD8" s="16"/>
      <c r="LAE8" s="16"/>
      <c r="LAF8" s="16"/>
      <c r="LAG8" s="16"/>
      <c r="LAH8" s="16"/>
      <c r="LAI8" s="16"/>
      <c r="LAJ8" s="16"/>
      <c r="LAK8" s="16"/>
      <c r="LAL8" s="16"/>
      <c r="LAM8" s="16"/>
      <c r="LAN8" s="16"/>
      <c r="LAO8" s="16"/>
      <c r="LAP8" s="16"/>
      <c r="LAQ8" s="16"/>
      <c r="LAR8" s="16"/>
      <c r="LAS8" s="16"/>
      <c r="LAT8" s="16"/>
      <c r="LAU8" s="16"/>
      <c r="LAV8" s="16"/>
      <c r="LAW8" s="16"/>
      <c r="LAX8" s="16"/>
      <c r="LAY8" s="16"/>
      <c r="LAZ8" s="16"/>
      <c r="LBA8" s="16"/>
      <c r="LBB8" s="16"/>
      <c r="LBC8" s="16"/>
      <c r="LBD8" s="16"/>
      <c r="LBE8" s="16"/>
      <c r="LBF8" s="16"/>
      <c r="LBG8" s="16"/>
      <c r="LBH8" s="16"/>
      <c r="LBI8" s="16"/>
      <c r="LBJ8" s="16"/>
      <c r="LBK8" s="16"/>
      <c r="LBL8" s="16"/>
      <c r="LBM8" s="16"/>
      <c r="LBN8" s="16"/>
      <c r="LBO8" s="16"/>
      <c r="LBP8" s="16"/>
      <c r="LBQ8" s="16"/>
      <c r="LBR8" s="16"/>
      <c r="LBS8" s="16"/>
      <c r="LBT8" s="16"/>
      <c r="LBU8" s="16"/>
      <c r="LBV8" s="16"/>
      <c r="LBW8" s="16"/>
      <c r="LBX8" s="16"/>
      <c r="LBY8" s="16"/>
      <c r="LBZ8" s="16"/>
      <c r="LCA8" s="16"/>
      <c r="LCB8" s="16"/>
      <c r="LCC8" s="16"/>
      <c r="LCD8" s="16"/>
      <c r="LCE8" s="16"/>
      <c r="LCF8" s="16"/>
      <c r="LCG8" s="16"/>
      <c r="LCH8" s="16"/>
      <c r="LCI8" s="16"/>
      <c r="LCJ8" s="16"/>
      <c r="LCK8" s="16"/>
      <c r="LCL8" s="16"/>
      <c r="LCM8" s="16"/>
      <c r="LCN8" s="16"/>
      <c r="LCO8" s="16"/>
      <c r="LCP8" s="16"/>
      <c r="LCQ8" s="16"/>
      <c r="LCR8" s="16"/>
      <c r="LCS8" s="16"/>
      <c r="LCT8" s="16"/>
      <c r="LCU8" s="16"/>
      <c r="LCV8" s="16"/>
      <c r="LCW8" s="16"/>
      <c r="LCX8" s="16"/>
      <c r="LCY8" s="16"/>
      <c r="LCZ8" s="16"/>
      <c r="LDA8" s="16"/>
      <c r="LDB8" s="16"/>
      <c r="LDC8" s="16"/>
      <c r="LDD8" s="16"/>
      <c r="LDE8" s="16"/>
      <c r="LDF8" s="16"/>
      <c r="LDG8" s="16"/>
      <c r="LDH8" s="16"/>
      <c r="LDI8" s="16"/>
      <c r="LDJ8" s="16"/>
      <c r="LDK8" s="16"/>
      <c r="LDL8" s="16"/>
      <c r="LDM8" s="16"/>
      <c r="LDN8" s="16"/>
      <c r="LDO8" s="16"/>
      <c r="LDP8" s="16"/>
      <c r="LDQ8" s="16"/>
      <c r="LDR8" s="16"/>
      <c r="LDS8" s="16"/>
      <c r="LDT8" s="16"/>
      <c r="LDU8" s="16"/>
      <c r="LDV8" s="16"/>
      <c r="LDW8" s="16"/>
      <c r="LDX8" s="16"/>
      <c r="LDY8" s="16"/>
      <c r="LDZ8" s="16"/>
      <c r="LEA8" s="16"/>
      <c r="LEB8" s="16"/>
      <c r="LEC8" s="16"/>
      <c r="LED8" s="16"/>
      <c r="LEE8" s="16"/>
      <c r="LEF8" s="16"/>
      <c r="LEG8" s="16"/>
      <c r="LEH8" s="16"/>
      <c r="LEI8" s="16"/>
      <c r="LEJ8" s="16"/>
      <c r="LEK8" s="16"/>
      <c r="LEL8" s="16"/>
      <c r="LEM8" s="16"/>
      <c r="LEN8" s="16"/>
      <c r="LEO8" s="16"/>
      <c r="LEP8" s="16"/>
      <c r="LEQ8" s="16"/>
      <c r="LER8" s="16"/>
      <c r="LES8" s="16"/>
      <c r="LET8" s="16"/>
      <c r="LEU8" s="16"/>
      <c r="LEV8" s="16"/>
      <c r="LEW8" s="16"/>
      <c r="LEX8" s="16"/>
      <c r="LEY8" s="16"/>
      <c r="LEZ8" s="16"/>
      <c r="LFA8" s="16"/>
      <c r="LFB8" s="16"/>
      <c r="LFC8" s="16"/>
      <c r="LFD8" s="16"/>
      <c r="LFE8" s="16"/>
      <c r="LFF8" s="16"/>
      <c r="LFG8" s="16"/>
      <c r="LFH8" s="16"/>
      <c r="LFI8" s="16"/>
      <c r="LFJ8" s="16"/>
      <c r="LFK8" s="16"/>
      <c r="LFL8" s="16"/>
      <c r="LFM8" s="16"/>
      <c r="LFN8" s="16"/>
      <c r="LFO8" s="16"/>
      <c r="LFP8" s="16"/>
      <c r="LFQ8" s="16"/>
      <c r="LFR8" s="16"/>
      <c r="LFS8" s="16"/>
      <c r="LFT8" s="16"/>
      <c r="LFU8" s="16"/>
      <c r="LFV8" s="16"/>
      <c r="LFW8" s="16"/>
      <c r="LFX8" s="16"/>
      <c r="LFY8" s="16"/>
      <c r="LFZ8" s="16"/>
      <c r="LGA8" s="16"/>
      <c r="LGB8" s="16"/>
      <c r="LGC8" s="16"/>
      <c r="LGD8" s="16"/>
      <c r="LGE8" s="16"/>
      <c r="LGF8" s="16"/>
      <c r="LGG8" s="16"/>
      <c r="LGH8" s="16"/>
      <c r="LGI8" s="16"/>
      <c r="LGJ8" s="16"/>
      <c r="LGK8" s="16"/>
      <c r="LGL8" s="16"/>
      <c r="LGM8" s="16"/>
      <c r="LGN8" s="16"/>
      <c r="LGO8" s="16"/>
      <c r="LGP8" s="16"/>
      <c r="LGQ8" s="16"/>
      <c r="LGR8" s="16"/>
      <c r="LGS8" s="16"/>
      <c r="LGT8" s="16"/>
      <c r="LGU8" s="16"/>
      <c r="LGV8" s="16"/>
      <c r="LGW8" s="16"/>
      <c r="LGX8" s="16"/>
      <c r="LGY8" s="16"/>
      <c r="LGZ8" s="16"/>
      <c r="LHA8" s="16"/>
      <c r="LHB8" s="16"/>
      <c r="LHC8" s="16"/>
      <c r="LHD8" s="16"/>
      <c r="LHE8" s="16"/>
      <c r="LHF8" s="16"/>
      <c r="LHG8" s="16"/>
      <c r="LHH8" s="16"/>
      <c r="LHI8" s="16"/>
      <c r="LHJ8" s="16"/>
      <c r="LHK8" s="16"/>
      <c r="LHL8" s="16"/>
      <c r="LHM8" s="16"/>
      <c r="LHN8" s="16"/>
      <c r="LHO8" s="16"/>
      <c r="LHP8" s="16"/>
      <c r="LHQ8" s="16"/>
      <c r="LHR8" s="16"/>
      <c r="LHS8" s="16"/>
      <c r="LHT8" s="16"/>
      <c r="LHU8" s="16"/>
      <c r="LHV8" s="16"/>
      <c r="LHW8" s="16"/>
      <c r="LHX8" s="16"/>
      <c r="LHY8" s="16"/>
      <c r="LHZ8" s="16"/>
      <c r="LIA8" s="16"/>
      <c r="LIB8" s="16"/>
      <c r="LIC8" s="16"/>
      <c r="LID8" s="16"/>
      <c r="LIE8" s="16"/>
      <c r="LIF8" s="16"/>
      <c r="LIG8" s="16"/>
      <c r="LIH8" s="16"/>
      <c r="LII8" s="16"/>
      <c r="LIJ8" s="16"/>
      <c r="LIK8" s="16"/>
      <c r="LIL8" s="16"/>
      <c r="LIM8" s="16"/>
      <c r="LIN8" s="16"/>
      <c r="LIO8" s="16"/>
      <c r="LIP8" s="16"/>
      <c r="LIQ8" s="16"/>
      <c r="LIR8" s="16"/>
      <c r="LIS8" s="16"/>
      <c r="LIT8" s="16"/>
      <c r="LIU8" s="16"/>
      <c r="LIV8" s="16"/>
      <c r="LIW8" s="16"/>
      <c r="LIX8" s="16"/>
      <c r="LIY8" s="16"/>
      <c r="LIZ8" s="16"/>
      <c r="LJA8" s="16"/>
      <c r="LJB8" s="16"/>
      <c r="LJC8" s="16"/>
      <c r="LJD8" s="16"/>
      <c r="LJE8" s="16"/>
      <c r="LJF8" s="16"/>
      <c r="LJG8" s="16"/>
      <c r="LJH8" s="16"/>
      <c r="LJI8" s="16"/>
      <c r="LJJ8" s="16"/>
      <c r="LJK8" s="16"/>
      <c r="LJL8" s="16"/>
      <c r="LJM8" s="16"/>
      <c r="LJN8" s="16"/>
      <c r="LJO8" s="16"/>
      <c r="LJP8" s="16"/>
      <c r="LJQ8" s="16"/>
      <c r="LJR8" s="16"/>
      <c r="LJS8" s="16"/>
      <c r="LJT8" s="16"/>
      <c r="LJU8" s="16"/>
      <c r="LJV8" s="16"/>
      <c r="LJW8" s="16"/>
      <c r="LJX8" s="16"/>
      <c r="LJY8" s="16"/>
      <c r="LJZ8" s="16"/>
      <c r="LKA8" s="16"/>
      <c r="LKB8" s="16"/>
      <c r="LKC8" s="16"/>
      <c r="LKD8" s="16"/>
      <c r="LKE8" s="16"/>
      <c r="LKF8" s="16"/>
      <c r="LKG8" s="16"/>
      <c r="LKH8" s="16"/>
      <c r="LKI8" s="16"/>
      <c r="LKJ8" s="16"/>
      <c r="LKK8" s="16"/>
      <c r="LKL8" s="16"/>
      <c r="LKM8" s="16"/>
      <c r="LKN8" s="16"/>
      <c r="LKO8" s="16"/>
      <c r="LKP8" s="16"/>
      <c r="LKQ8" s="16"/>
      <c r="LKR8" s="16"/>
      <c r="LKS8" s="16"/>
      <c r="LKT8" s="16"/>
      <c r="LKU8" s="16"/>
      <c r="LKV8" s="16"/>
      <c r="LKW8" s="16"/>
      <c r="LKX8" s="16"/>
      <c r="LKY8" s="16"/>
      <c r="LKZ8" s="16"/>
      <c r="LLA8" s="16"/>
      <c r="LLB8" s="16"/>
      <c r="LLC8" s="16"/>
      <c r="LLD8" s="16"/>
      <c r="LLE8" s="16"/>
      <c r="LLF8" s="16"/>
      <c r="LLG8" s="16"/>
      <c r="LLH8" s="16"/>
      <c r="LLI8" s="16"/>
      <c r="LLJ8" s="16"/>
      <c r="LLK8" s="16"/>
      <c r="LLL8" s="16"/>
      <c r="LLM8" s="16"/>
      <c r="LLN8" s="16"/>
      <c r="LLO8" s="16"/>
      <c r="LLP8" s="16"/>
      <c r="LLQ8" s="16"/>
      <c r="LLR8" s="16"/>
      <c r="LLS8" s="16"/>
      <c r="LLT8" s="16"/>
      <c r="LLU8" s="16"/>
      <c r="LLV8" s="16"/>
      <c r="LLW8" s="16"/>
      <c r="LLX8" s="16"/>
      <c r="LLY8" s="16"/>
      <c r="LLZ8" s="16"/>
      <c r="LMA8" s="16"/>
      <c r="LMB8" s="16"/>
      <c r="LMC8" s="16"/>
      <c r="LMD8" s="16"/>
      <c r="LME8" s="16"/>
      <c r="LMF8" s="16"/>
      <c r="LMG8" s="16"/>
      <c r="LMH8" s="16"/>
      <c r="LMI8" s="16"/>
      <c r="LMJ8" s="16"/>
      <c r="LMK8" s="16"/>
      <c r="LML8" s="16"/>
      <c r="LMM8" s="16"/>
      <c r="LMN8" s="16"/>
      <c r="LMO8" s="16"/>
      <c r="LMP8" s="16"/>
      <c r="LMQ8" s="16"/>
      <c r="LMR8" s="16"/>
      <c r="LMS8" s="16"/>
      <c r="LMT8" s="16"/>
      <c r="LMU8" s="16"/>
      <c r="LMV8" s="16"/>
      <c r="LMW8" s="16"/>
      <c r="LMX8" s="16"/>
      <c r="LMY8" s="16"/>
      <c r="LMZ8" s="16"/>
      <c r="LNA8" s="16"/>
      <c r="LNB8" s="16"/>
      <c r="LNC8" s="16"/>
      <c r="LND8" s="16"/>
      <c r="LNE8" s="16"/>
      <c r="LNF8" s="16"/>
      <c r="LNG8" s="16"/>
      <c r="LNH8" s="16"/>
      <c r="LNI8" s="16"/>
      <c r="LNJ8" s="16"/>
      <c r="LNK8" s="16"/>
      <c r="LNL8" s="16"/>
      <c r="LNM8" s="16"/>
      <c r="LNN8" s="16"/>
      <c r="LNO8" s="16"/>
      <c r="LNP8" s="16"/>
      <c r="LNQ8" s="16"/>
      <c r="LNR8" s="16"/>
      <c r="LNS8" s="16"/>
      <c r="LNT8" s="16"/>
      <c r="LNU8" s="16"/>
      <c r="LNV8" s="16"/>
      <c r="LNW8" s="16"/>
      <c r="LNX8" s="16"/>
      <c r="LNY8" s="16"/>
      <c r="LNZ8" s="16"/>
      <c r="LOA8" s="16"/>
      <c r="LOB8" s="16"/>
      <c r="LOC8" s="16"/>
      <c r="LOD8" s="16"/>
      <c r="LOE8" s="16"/>
      <c r="LOF8" s="16"/>
      <c r="LOG8" s="16"/>
      <c r="LOH8" s="16"/>
      <c r="LOI8" s="16"/>
      <c r="LOJ8" s="16"/>
      <c r="LOK8" s="16"/>
      <c r="LOL8" s="16"/>
      <c r="LOM8" s="16"/>
      <c r="LON8" s="16"/>
      <c r="LOO8" s="16"/>
      <c r="LOP8" s="16"/>
      <c r="LOQ8" s="16"/>
      <c r="LOR8" s="16"/>
      <c r="LOS8" s="16"/>
      <c r="LOT8" s="16"/>
      <c r="LOU8" s="16"/>
      <c r="LOV8" s="16"/>
      <c r="LOW8" s="16"/>
      <c r="LOX8" s="16"/>
      <c r="LOY8" s="16"/>
      <c r="LOZ8" s="16"/>
      <c r="LPA8" s="16"/>
      <c r="LPB8" s="16"/>
      <c r="LPC8" s="16"/>
      <c r="LPD8" s="16"/>
      <c r="LPE8" s="16"/>
      <c r="LPF8" s="16"/>
      <c r="LPG8" s="16"/>
      <c r="LPH8" s="16"/>
      <c r="LPI8" s="16"/>
      <c r="LPJ8" s="16"/>
      <c r="LPK8" s="16"/>
      <c r="LPL8" s="16"/>
      <c r="LPM8" s="16"/>
      <c r="LPN8" s="16"/>
      <c r="LPO8" s="16"/>
      <c r="LPP8" s="16"/>
      <c r="LPQ8" s="16"/>
      <c r="LPR8" s="16"/>
      <c r="LPS8" s="16"/>
      <c r="LPT8" s="16"/>
      <c r="LPU8" s="16"/>
      <c r="LPV8" s="16"/>
      <c r="LPW8" s="16"/>
      <c r="LPX8" s="16"/>
      <c r="LPY8" s="16"/>
      <c r="LPZ8" s="16"/>
      <c r="LQA8" s="16"/>
      <c r="LQB8" s="16"/>
      <c r="LQC8" s="16"/>
      <c r="LQD8" s="16"/>
      <c r="LQE8" s="16"/>
      <c r="LQF8" s="16"/>
      <c r="LQG8" s="16"/>
      <c r="LQH8" s="16"/>
      <c r="LQI8" s="16"/>
      <c r="LQJ8" s="16"/>
      <c r="LQK8" s="16"/>
      <c r="LQL8" s="16"/>
      <c r="LQM8" s="16"/>
      <c r="LQN8" s="16"/>
      <c r="LQO8" s="16"/>
      <c r="LQP8" s="16"/>
      <c r="LQQ8" s="16"/>
      <c r="LQR8" s="16"/>
      <c r="LQS8" s="16"/>
      <c r="LQT8" s="16"/>
      <c r="LQU8" s="16"/>
      <c r="LQV8" s="16"/>
      <c r="LQW8" s="16"/>
      <c r="LQX8" s="16"/>
      <c r="LQY8" s="16"/>
      <c r="LQZ8" s="16"/>
      <c r="LRA8" s="16"/>
      <c r="LRB8" s="16"/>
      <c r="LRC8" s="16"/>
      <c r="LRD8" s="16"/>
      <c r="LRE8" s="16"/>
      <c r="LRF8" s="16"/>
      <c r="LRG8" s="16"/>
      <c r="LRH8" s="16"/>
      <c r="LRI8" s="16"/>
      <c r="LRJ8" s="16"/>
      <c r="LRK8" s="16"/>
      <c r="LRL8" s="16"/>
      <c r="LRM8" s="16"/>
      <c r="LRN8" s="16"/>
      <c r="LRO8" s="16"/>
      <c r="LRP8" s="16"/>
      <c r="LRQ8" s="16"/>
      <c r="LRR8" s="16"/>
      <c r="LRS8" s="16"/>
      <c r="LRT8" s="16"/>
      <c r="LRU8" s="16"/>
      <c r="LRV8" s="16"/>
      <c r="LRW8" s="16"/>
      <c r="LRX8" s="16"/>
      <c r="LRY8" s="16"/>
      <c r="LRZ8" s="16"/>
      <c r="LSA8" s="16"/>
      <c r="LSB8" s="16"/>
      <c r="LSC8" s="16"/>
      <c r="LSD8" s="16"/>
      <c r="LSE8" s="16"/>
      <c r="LSF8" s="16"/>
      <c r="LSG8" s="16"/>
      <c r="LSH8" s="16"/>
      <c r="LSI8" s="16"/>
      <c r="LSJ8" s="16"/>
      <c r="LSK8" s="16"/>
      <c r="LSL8" s="16"/>
      <c r="LSM8" s="16"/>
      <c r="LSN8" s="16"/>
      <c r="LSO8" s="16"/>
      <c r="LSP8" s="16"/>
      <c r="LSQ8" s="16"/>
      <c r="LSR8" s="16"/>
      <c r="LSS8" s="16"/>
      <c r="LST8" s="16"/>
      <c r="LSU8" s="16"/>
      <c r="LSV8" s="16"/>
      <c r="LSW8" s="16"/>
      <c r="LSX8" s="16"/>
      <c r="LSY8" s="16"/>
      <c r="LSZ8" s="16"/>
      <c r="LTA8" s="16"/>
      <c r="LTB8" s="16"/>
      <c r="LTC8" s="16"/>
      <c r="LTD8" s="16"/>
      <c r="LTE8" s="16"/>
      <c r="LTF8" s="16"/>
      <c r="LTG8" s="16"/>
      <c r="LTH8" s="16"/>
      <c r="LTI8" s="16"/>
      <c r="LTJ8" s="16"/>
      <c r="LTK8" s="16"/>
      <c r="LTL8" s="16"/>
      <c r="LTM8" s="16"/>
      <c r="LTN8" s="16"/>
      <c r="LTO8" s="16"/>
      <c r="LTP8" s="16"/>
      <c r="LTQ8" s="16"/>
      <c r="LTR8" s="16"/>
      <c r="LTS8" s="16"/>
      <c r="LTT8" s="16"/>
      <c r="LTU8" s="16"/>
      <c r="LTV8" s="16"/>
      <c r="LTW8" s="16"/>
      <c r="LTX8" s="16"/>
      <c r="LTY8" s="16"/>
      <c r="LTZ8" s="16"/>
      <c r="LUA8" s="16"/>
      <c r="LUB8" s="16"/>
      <c r="LUC8" s="16"/>
      <c r="LUD8" s="16"/>
      <c r="LUE8" s="16"/>
      <c r="LUF8" s="16"/>
      <c r="LUG8" s="16"/>
      <c r="LUH8" s="16"/>
      <c r="LUI8" s="16"/>
      <c r="LUJ8" s="16"/>
      <c r="LUK8" s="16"/>
      <c r="LUL8" s="16"/>
      <c r="LUM8" s="16"/>
      <c r="LUN8" s="16"/>
      <c r="LUO8" s="16"/>
      <c r="LUP8" s="16"/>
      <c r="LUQ8" s="16"/>
      <c r="LUR8" s="16"/>
      <c r="LUS8" s="16"/>
      <c r="LUT8" s="16"/>
      <c r="LUU8" s="16"/>
      <c r="LUV8" s="16"/>
      <c r="LUW8" s="16"/>
      <c r="LUX8" s="16"/>
      <c r="LUY8" s="16"/>
      <c r="LUZ8" s="16"/>
      <c r="LVA8" s="16"/>
      <c r="LVB8" s="16"/>
      <c r="LVC8" s="16"/>
      <c r="LVD8" s="16"/>
      <c r="LVE8" s="16"/>
      <c r="LVF8" s="16"/>
      <c r="LVG8" s="16"/>
      <c r="LVH8" s="16"/>
      <c r="LVI8" s="16"/>
      <c r="LVJ8" s="16"/>
      <c r="LVK8" s="16"/>
      <c r="LVL8" s="16"/>
      <c r="LVM8" s="16"/>
      <c r="LVN8" s="16"/>
      <c r="LVO8" s="16"/>
      <c r="LVP8" s="16"/>
      <c r="LVQ8" s="16"/>
      <c r="LVR8" s="16"/>
      <c r="LVS8" s="16"/>
      <c r="LVT8" s="16"/>
      <c r="LVU8" s="16"/>
      <c r="LVV8" s="16"/>
      <c r="LVW8" s="16"/>
      <c r="LVX8" s="16"/>
      <c r="LVY8" s="16"/>
      <c r="LVZ8" s="16"/>
      <c r="LWA8" s="16"/>
      <c r="LWB8" s="16"/>
      <c r="LWC8" s="16"/>
      <c r="LWD8" s="16"/>
      <c r="LWE8" s="16"/>
      <c r="LWF8" s="16"/>
      <c r="LWG8" s="16"/>
      <c r="LWH8" s="16"/>
      <c r="LWI8" s="16"/>
      <c r="LWJ8" s="16"/>
      <c r="LWK8" s="16"/>
      <c r="LWL8" s="16"/>
      <c r="LWM8" s="16"/>
      <c r="LWN8" s="16"/>
      <c r="LWO8" s="16"/>
      <c r="LWP8" s="16"/>
      <c r="LWQ8" s="16"/>
      <c r="LWR8" s="16"/>
      <c r="LWS8" s="16"/>
      <c r="LWT8" s="16"/>
      <c r="LWU8" s="16"/>
      <c r="LWV8" s="16"/>
      <c r="LWW8" s="16"/>
      <c r="LWX8" s="16"/>
      <c r="LWY8" s="16"/>
      <c r="LWZ8" s="16"/>
      <c r="LXA8" s="16"/>
      <c r="LXB8" s="16"/>
      <c r="LXC8" s="16"/>
      <c r="LXD8" s="16"/>
      <c r="LXE8" s="16"/>
      <c r="LXF8" s="16"/>
      <c r="LXG8" s="16"/>
      <c r="LXH8" s="16"/>
      <c r="LXI8" s="16"/>
      <c r="LXJ8" s="16"/>
      <c r="LXK8" s="16"/>
      <c r="LXL8" s="16"/>
      <c r="LXM8" s="16"/>
      <c r="LXN8" s="16"/>
      <c r="LXO8" s="16"/>
      <c r="LXP8" s="16"/>
      <c r="LXQ8" s="16"/>
      <c r="LXR8" s="16"/>
      <c r="LXS8" s="16"/>
      <c r="LXT8" s="16"/>
      <c r="LXU8" s="16"/>
      <c r="LXV8" s="16"/>
      <c r="LXW8" s="16"/>
      <c r="LXX8" s="16"/>
      <c r="LXY8" s="16"/>
      <c r="LXZ8" s="16"/>
      <c r="LYA8" s="16"/>
      <c r="LYB8" s="16"/>
      <c r="LYC8" s="16"/>
      <c r="LYD8" s="16"/>
      <c r="LYE8" s="16"/>
      <c r="LYF8" s="16"/>
      <c r="LYG8" s="16"/>
      <c r="LYH8" s="16"/>
      <c r="LYI8" s="16"/>
      <c r="LYJ8" s="16"/>
      <c r="LYK8" s="16"/>
      <c r="LYL8" s="16"/>
      <c r="LYM8" s="16"/>
      <c r="LYN8" s="16"/>
      <c r="LYO8" s="16"/>
      <c r="LYP8" s="16"/>
      <c r="LYQ8" s="16"/>
      <c r="LYR8" s="16"/>
      <c r="LYS8" s="16"/>
      <c r="LYT8" s="16"/>
      <c r="LYU8" s="16"/>
      <c r="LYV8" s="16"/>
      <c r="LYW8" s="16"/>
      <c r="LYX8" s="16"/>
      <c r="LYY8" s="16"/>
      <c r="LYZ8" s="16"/>
      <c r="LZA8" s="16"/>
      <c r="LZB8" s="16"/>
      <c r="LZC8" s="16"/>
      <c r="LZD8" s="16"/>
      <c r="LZE8" s="16"/>
      <c r="LZF8" s="16"/>
      <c r="LZG8" s="16"/>
      <c r="LZH8" s="16"/>
      <c r="LZI8" s="16"/>
      <c r="LZJ8" s="16"/>
      <c r="LZK8" s="16"/>
      <c r="LZL8" s="16"/>
      <c r="LZM8" s="16"/>
      <c r="LZN8" s="16"/>
      <c r="LZO8" s="16"/>
      <c r="LZP8" s="16"/>
      <c r="LZQ8" s="16"/>
      <c r="LZR8" s="16"/>
      <c r="LZS8" s="16"/>
      <c r="LZT8" s="16"/>
      <c r="LZU8" s="16"/>
      <c r="LZV8" s="16"/>
      <c r="LZW8" s="16"/>
      <c r="LZX8" s="16"/>
      <c r="LZY8" s="16"/>
      <c r="LZZ8" s="16"/>
      <c r="MAA8" s="16"/>
      <c r="MAB8" s="16"/>
      <c r="MAC8" s="16"/>
      <c r="MAD8" s="16"/>
      <c r="MAE8" s="16"/>
      <c r="MAF8" s="16"/>
      <c r="MAG8" s="16"/>
      <c r="MAH8" s="16"/>
      <c r="MAI8" s="16"/>
      <c r="MAJ8" s="16"/>
      <c r="MAK8" s="16"/>
      <c r="MAL8" s="16"/>
      <c r="MAM8" s="16"/>
      <c r="MAN8" s="16"/>
      <c r="MAO8" s="16"/>
      <c r="MAP8" s="16"/>
      <c r="MAQ8" s="16"/>
      <c r="MAR8" s="16"/>
      <c r="MAS8" s="16"/>
      <c r="MAT8" s="16"/>
      <c r="MAU8" s="16"/>
      <c r="MAV8" s="16"/>
      <c r="MAW8" s="16"/>
      <c r="MAX8" s="16"/>
      <c r="MAY8" s="16"/>
      <c r="MAZ8" s="16"/>
      <c r="MBA8" s="16"/>
      <c r="MBB8" s="16"/>
      <c r="MBC8" s="16"/>
      <c r="MBD8" s="16"/>
      <c r="MBE8" s="16"/>
      <c r="MBF8" s="16"/>
      <c r="MBG8" s="16"/>
      <c r="MBH8" s="16"/>
      <c r="MBI8" s="16"/>
      <c r="MBJ8" s="16"/>
      <c r="MBK8" s="16"/>
      <c r="MBL8" s="16"/>
      <c r="MBM8" s="16"/>
      <c r="MBN8" s="16"/>
      <c r="MBO8" s="16"/>
      <c r="MBP8" s="16"/>
      <c r="MBQ8" s="16"/>
      <c r="MBR8" s="16"/>
      <c r="MBS8" s="16"/>
      <c r="MBT8" s="16"/>
      <c r="MBU8" s="16"/>
      <c r="MBV8" s="16"/>
      <c r="MBW8" s="16"/>
      <c r="MBX8" s="16"/>
      <c r="MBY8" s="16"/>
      <c r="MBZ8" s="16"/>
      <c r="MCA8" s="16"/>
      <c r="MCB8" s="16"/>
      <c r="MCC8" s="16"/>
      <c r="MCD8" s="16"/>
      <c r="MCE8" s="16"/>
      <c r="MCF8" s="16"/>
      <c r="MCG8" s="16"/>
      <c r="MCH8" s="16"/>
      <c r="MCI8" s="16"/>
      <c r="MCJ8" s="16"/>
      <c r="MCK8" s="16"/>
      <c r="MCL8" s="16"/>
      <c r="MCM8" s="16"/>
      <c r="MCN8" s="16"/>
      <c r="MCO8" s="16"/>
      <c r="MCP8" s="16"/>
      <c r="MCQ8" s="16"/>
      <c r="MCR8" s="16"/>
      <c r="MCS8" s="16"/>
      <c r="MCT8" s="16"/>
      <c r="MCU8" s="16"/>
      <c r="MCV8" s="16"/>
      <c r="MCW8" s="16"/>
      <c r="MCX8" s="16"/>
      <c r="MCY8" s="16"/>
      <c r="MCZ8" s="16"/>
      <c r="MDA8" s="16"/>
      <c r="MDB8" s="16"/>
      <c r="MDC8" s="16"/>
      <c r="MDD8" s="16"/>
      <c r="MDE8" s="16"/>
      <c r="MDF8" s="16"/>
      <c r="MDG8" s="16"/>
      <c r="MDH8" s="16"/>
      <c r="MDI8" s="16"/>
      <c r="MDJ8" s="16"/>
      <c r="MDK8" s="16"/>
      <c r="MDL8" s="16"/>
      <c r="MDM8" s="16"/>
      <c r="MDN8" s="16"/>
      <c r="MDO8" s="16"/>
      <c r="MDP8" s="16"/>
      <c r="MDQ8" s="16"/>
      <c r="MDR8" s="16"/>
      <c r="MDS8" s="16"/>
      <c r="MDT8" s="16"/>
      <c r="MDU8" s="16"/>
      <c r="MDV8" s="16"/>
      <c r="MDW8" s="16"/>
      <c r="MDX8" s="16"/>
      <c r="MDY8" s="16"/>
      <c r="MDZ8" s="16"/>
      <c r="MEA8" s="16"/>
      <c r="MEB8" s="16"/>
      <c r="MEC8" s="16"/>
      <c r="MED8" s="16"/>
      <c r="MEE8" s="16"/>
      <c r="MEF8" s="16"/>
      <c r="MEG8" s="16"/>
      <c r="MEH8" s="16"/>
      <c r="MEI8" s="16"/>
      <c r="MEJ8" s="16"/>
      <c r="MEK8" s="16"/>
      <c r="MEL8" s="16"/>
      <c r="MEM8" s="16"/>
      <c r="MEN8" s="16"/>
      <c r="MEO8" s="16"/>
      <c r="MEP8" s="16"/>
      <c r="MEQ8" s="16"/>
      <c r="MER8" s="16"/>
      <c r="MES8" s="16"/>
      <c r="MET8" s="16"/>
      <c r="MEU8" s="16"/>
      <c r="MEV8" s="16"/>
      <c r="MEW8" s="16"/>
      <c r="MEX8" s="16"/>
      <c r="MEY8" s="16"/>
      <c r="MEZ8" s="16"/>
      <c r="MFA8" s="16"/>
      <c r="MFB8" s="16"/>
      <c r="MFC8" s="16"/>
      <c r="MFD8" s="16"/>
      <c r="MFE8" s="16"/>
      <c r="MFF8" s="16"/>
      <c r="MFG8" s="16"/>
      <c r="MFH8" s="16"/>
      <c r="MFI8" s="16"/>
      <c r="MFJ8" s="16"/>
      <c r="MFK8" s="16"/>
      <c r="MFL8" s="16"/>
      <c r="MFM8" s="16"/>
      <c r="MFN8" s="16"/>
      <c r="MFO8" s="16"/>
      <c r="MFP8" s="16"/>
      <c r="MFQ8" s="16"/>
      <c r="MFR8" s="16"/>
      <c r="MFS8" s="16"/>
      <c r="MFT8" s="16"/>
      <c r="MFU8" s="16"/>
      <c r="MFV8" s="16"/>
      <c r="MFW8" s="16"/>
      <c r="MFX8" s="16"/>
      <c r="MFY8" s="16"/>
      <c r="MFZ8" s="16"/>
      <c r="MGA8" s="16"/>
      <c r="MGB8" s="16"/>
      <c r="MGC8" s="16"/>
      <c r="MGD8" s="16"/>
      <c r="MGE8" s="16"/>
      <c r="MGF8" s="16"/>
      <c r="MGG8" s="16"/>
      <c r="MGH8" s="16"/>
      <c r="MGI8" s="16"/>
      <c r="MGJ8" s="16"/>
      <c r="MGK8" s="16"/>
      <c r="MGL8" s="16"/>
      <c r="MGM8" s="16"/>
      <c r="MGN8" s="16"/>
      <c r="MGO8" s="16"/>
      <c r="MGP8" s="16"/>
      <c r="MGQ8" s="16"/>
      <c r="MGR8" s="16"/>
      <c r="MGS8" s="16"/>
      <c r="MGT8" s="16"/>
      <c r="MGU8" s="16"/>
      <c r="MGV8" s="16"/>
      <c r="MGW8" s="16"/>
      <c r="MGX8" s="16"/>
      <c r="MGY8" s="16"/>
      <c r="MGZ8" s="16"/>
      <c r="MHA8" s="16"/>
      <c r="MHB8" s="16"/>
      <c r="MHC8" s="16"/>
      <c r="MHD8" s="16"/>
      <c r="MHE8" s="16"/>
      <c r="MHF8" s="16"/>
      <c r="MHG8" s="16"/>
      <c r="MHH8" s="16"/>
      <c r="MHI8" s="16"/>
      <c r="MHJ8" s="16"/>
      <c r="MHK8" s="16"/>
      <c r="MHL8" s="16"/>
      <c r="MHM8" s="16"/>
      <c r="MHN8" s="16"/>
      <c r="MHO8" s="16"/>
      <c r="MHP8" s="16"/>
      <c r="MHQ8" s="16"/>
      <c r="MHR8" s="16"/>
      <c r="MHS8" s="16"/>
      <c r="MHT8" s="16"/>
      <c r="MHU8" s="16"/>
      <c r="MHV8" s="16"/>
      <c r="MHW8" s="16"/>
      <c r="MHX8" s="16"/>
      <c r="MHY8" s="16"/>
      <c r="MHZ8" s="16"/>
      <c r="MIA8" s="16"/>
      <c r="MIB8" s="16"/>
      <c r="MIC8" s="16"/>
      <c r="MID8" s="16"/>
      <c r="MIE8" s="16"/>
      <c r="MIF8" s="16"/>
      <c r="MIG8" s="16"/>
      <c r="MIH8" s="16"/>
      <c r="MII8" s="16"/>
      <c r="MIJ8" s="16"/>
      <c r="MIK8" s="16"/>
      <c r="MIL8" s="16"/>
      <c r="MIM8" s="16"/>
      <c r="MIN8" s="16"/>
      <c r="MIO8" s="16"/>
      <c r="MIP8" s="16"/>
      <c r="MIQ8" s="16"/>
      <c r="MIR8" s="16"/>
      <c r="MIS8" s="16"/>
      <c r="MIT8" s="16"/>
      <c r="MIU8" s="16"/>
      <c r="MIV8" s="16"/>
      <c r="MIW8" s="16"/>
      <c r="MIX8" s="16"/>
      <c r="MIY8" s="16"/>
      <c r="MIZ8" s="16"/>
      <c r="MJA8" s="16"/>
      <c r="MJB8" s="16"/>
      <c r="MJC8" s="16"/>
      <c r="MJD8" s="16"/>
      <c r="MJE8" s="16"/>
      <c r="MJF8" s="16"/>
      <c r="MJG8" s="16"/>
      <c r="MJH8" s="16"/>
      <c r="MJI8" s="16"/>
      <c r="MJJ8" s="16"/>
      <c r="MJK8" s="16"/>
      <c r="MJL8" s="16"/>
      <c r="MJM8" s="16"/>
      <c r="MJN8" s="16"/>
      <c r="MJO8" s="16"/>
      <c r="MJP8" s="16"/>
      <c r="MJQ8" s="16"/>
      <c r="MJR8" s="16"/>
      <c r="MJS8" s="16"/>
      <c r="MJT8" s="16"/>
      <c r="MJU8" s="16"/>
      <c r="MJV8" s="16"/>
      <c r="MJW8" s="16"/>
      <c r="MJX8" s="16"/>
      <c r="MJY8" s="16"/>
      <c r="MJZ8" s="16"/>
      <c r="MKA8" s="16"/>
      <c r="MKB8" s="16"/>
      <c r="MKC8" s="16"/>
      <c r="MKD8" s="16"/>
      <c r="MKE8" s="16"/>
      <c r="MKF8" s="16"/>
      <c r="MKG8" s="16"/>
      <c r="MKH8" s="16"/>
      <c r="MKI8" s="16"/>
      <c r="MKJ8" s="16"/>
      <c r="MKK8" s="16"/>
      <c r="MKL8" s="16"/>
      <c r="MKM8" s="16"/>
      <c r="MKN8" s="16"/>
      <c r="MKO8" s="16"/>
      <c r="MKP8" s="16"/>
      <c r="MKQ8" s="16"/>
      <c r="MKR8" s="16"/>
      <c r="MKS8" s="16"/>
      <c r="MKT8" s="16"/>
      <c r="MKU8" s="16"/>
      <c r="MKV8" s="16"/>
      <c r="MKW8" s="16"/>
      <c r="MKX8" s="16"/>
      <c r="MKY8" s="16"/>
      <c r="MKZ8" s="16"/>
      <c r="MLA8" s="16"/>
      <c r="MLB8" s="16"/>
      <c r="MLC8" s="16"/>
      <c r="MLD8" s="16"/>
      <c r="MLE8" s="16"/>
      <c r="MLF8" s="16"/>
      <c r="MLG8" s="16"/>
      <c r="MLH8" s="16"/>
      <c r="MLI8" s="16"/>
      <c r="MLJ8" s="16"/>
      <c r="MLK8" s="16"/>
      <c r="MLL8" s="16"/>
      <c r="MLM8" s="16"/>
      <c r="MLN8" s="16"/>
      <c r="MLO8" s="16"/>
      <c r="MLP8" s="16"/>
      <c r="MLQ8" s="16"/>
      <c r="MLR8" s="16"/>
      <c r="MLS8" s="16"/>
      <c r="MLT8" s="16"/>
      <c r="MLU8" s="16"/>
      <c r="MLV8" s="16"/>
      <c r="MLW8" s="16"/>
      <c r="MLX8" s="16"/>
      <c r="MLY8" s="16"/>
      <c r="MLZ8" s="16"/>
      <c r="MMA8" s="16"/>
      <c r="MMB8" s="16"/>
      <c r="MMC8" s="16"/>
      <c r="MMD8" s="16"/>
      <c r="MME8" s="16"/>
      <c r="MMF8" s="16"/>
      <c r="MMG8" s="16"/>
      <c r="MMH8" s="16"/>
      <c r="MMI8" s="16"/>
      <c r="MMJ8" s="16"/>
      <c r="MMK8" s="16"/>
      <c r="MML8" s="16"/>
      <c r="MMM8" s="16"/>
      <c r="MMN8" s="16"/>
      <c r="MMO8" s="16"/>
      <c r="MMP8" s="16"/>
      <c r="MMQ8" s="16"/>
      <c r="MMR8" s="16"/>
      <c r="MMS8" s="16"/>
      <c r="MMT8" s="16"/>
      <c r="MMU8" s="16"/>
      <c r="MMV8" s="16"/>
      <c r="MMW8" s="16"/>
      <c r="MMX8" s="16"/>
      <c r="MMY8" s="16"/>
      <c r="MMZ8" s="16"/>
      <c r="MNA8" s="16"/>
      <c r="MNB8" s="16"/>
      <c r="MNC8" s="16"/>
      <c r="MND8" s="16"/>
      <c r="MNE8" s="16"/>
      <c r="MNF8" s="16"/>
      <c r="MNG8" s="16"/>
      <c r="MNH8" s="16"/>
      <c r="MNI8" s="16"/>
      <c r="MNJ8" s="16"/>
      <c r="MNK8" s="16"/>
      <c r="MNL8" s="16"/>
      <c r="MNM8" s="16"/>
      <c r="MNN8" s="16"/>
      <c r="MNO8" s="16"/>
      <c r="MNP8" s="16"/>
      <c r="MNQ8" s="16"/>
      <c r="MNR8" s="16"/>
      <c r="MNS8" s="16"/>
      <c r="MNT8" s="16"/>
      <c r="MNU8" s="16"/>
      <c r="MNV8" s="16"/>
      <c r="MNW8" s="16"/>
      <c r="MNX8" s="16"/>
      <c r="MNY8" s="16"/>
      <c r="MNZ8" s="16"/>
      <c r="MOA8" s="16"/>
      <c r="MOB8" s="16"/>
      <c r="MOC8" s="16"/>
      <c r="MOD8" s="16"/>
      <c r="MOE8" s="16"/>
      <c r="MOF8" s="16"/>
      <c r="MOG8" s="16"/>
      <c r="MOH8" s="16"/>
      <c r="MOI8" s="16"/>
      <c r="MOJ8" s="16"/>
      <c r="MOK8" s="16"/>
      <c r="MOL8" s="16"/>
      <c r="MOM8" s="16"/>
      <c r="MON8" s="16"/>
      <c r="MOO8" s="16"/>
      <c r="MOP8" s="16"/>
      <c r="MOQ8" s="16"/>
      <c r="MOR8" s="16"/>
      <c r="MOS8" s="16"/>
      <c r="MOT8" s="16"/>
      <c r="MOU8" s="16"/>
      <c r="MOV8" s="16"/>
      <c r="MOW8" s="16"/>
      <c r="MOX8" s="16"/>
      <c r="MOY8" s="16"/>
      <c r="MOZ8" s="16"/>
      <c r="MPA8" s="16"/>
      <c r="MPB8" s="16"/>
      <c r="MPC8" s="16"/>
      <c r="MPD8" s="16"/>
      <c r="MPE8" s="16"/>
      <c r="MPF8" s="16"/>
      <c r="MPG8" s="16"/>
      <c r="MPH8" s="16"/>
      <c r="MPI8" s="16"/>
      <c r="MPJ8" s="16"/>
      <c r="MPK8" s="16"/>
      <c r="MPL8" s="16"/>
      <c r="MPM8" s="16"/>
      <c r="MPN8" s="16"/>
      <c r="MPO8" s="16"/>
      <c r="MPP8" s="16"/>
      <c r="MPQ8" s="16"/>
      <c r="MPR8" s="16"/>
      <c r="MPS8" s="16"/>
      <c r="MPT8" s="16"/>
      <c r="MPU8" s="16"/>
      <c r="MPV8" s="16"/>
      <c r="MPW8" s="16"/>
      <c r="MPX8" s="16"/>
      <c r="MPY8" s="16"/>
      <c r="MPZ8" s="16"/>
      <c r="MQA8" s="16"/>
      <c r="MQB8" s="16"/>
      <c r="MQC8" s="16"/>
      <c r="MQD8" s="16"/>
      <c r="MQE8" s="16"/>
      <c r="MQF8" s="16"/>
      <c r="MQG8" s="16"/>
      <c r="MQH8" s="16"/>
      <c r="MQI8" s="16"/>
      <c r="MQJ8" s="16"/>
      <c r="MQK8" s="16"/>
      <c r="MQL8" s="16"/>
      <c r="MQM8" s="16"/>
      <c r="MQN8" s="16"/>
      <c r="MQO8" s="16"/>
      <c r="MQP8" s="16"/>
      <c r="MQQ8" s="16"/>
      <c r="MQR8" s="16"/>
      <c r="MQS8" s="16"/>
      <c r="MQT8" s="16"/>
      <c r="MQU8" s="16"/>
      <c r="MQV8" s="16"/>
      <c r="MQW8" s="16"/>
      <c r="MQX8" s="16"/>
      <c r="MQY8" s="16"/>
      <c r="MQZ8" s="16"/>
      <c r="MRA8" s="16"/>
      <c r="MRB8" s="16"/>
      <c r="MRC8" s="16"/>
      <c r="MRD8" s="16"/>
      <c r="MRE8" s="16"/>
      <c r="MRF8" s="16"/>
      <c r="MRG8" s="16"/>
      <c r="MRH8" s="16"/>
      <c r="MRI8" s="16"/>
      <c r="MRJ8" s="16"/>
      <c r="MRK8" s="16"/>
      <c r="MRL8" s="16"/>
      <c r="MRM8" s="16"/>
      <c r="MRN8" s="16"/>
      <c r="MRO8" s="16"/>
      <c r="MRP8" s="16"/>
      <c r="MRQ8" s="16"/>
      <c r="MRR8" s="16"/>
      <c r="MRS8" s="16"/>
      <c r="MRT8" s="16"/>
      <c r="MRU8" s="16"/>
      <c r="MRV8" s="16"/>
      <c r="MRW8" s="16"/>
      <c r="MRX8" s="16"/>
      <c r="MRY8" s="16"/>
      <c r="MRZ8" s="16"/>
      <c r="MSA8" s="16"/>
      <c r="MSB8" s="16"/>
      <c r="MSC8" s="16"/>
      <c r="MSD8" s="16"/>
      <c r="MSE8" s="16"/>
      <c r="MSF8" s="16"/>
      <c r="MSG8" s="16"/>
      <c r="MSH8" s="16"/>
      <c r="MSI8" s="16"/>
      <c r="MSJ8" s="16"/>
      <c r="MSK8" s="16"/>
      <c r="MSL8" s="16"/>
      <c r="MSM8" s="16"/>
      <c r="MSN8" s="16"/>
      <c r="MSO8" s="16"/>
      <c r="MSP8" s="16"/>
      <c r="MSQ8" s="16"/>
      <c r="MSR8" s="16"/>
      <c r="MSS8" s="16"/>
      <c r="MST8" s="16"/>
      <c r="MSU8" s="16"/>
      <c r="MSV8" s="16"/>
      <c r="MSW8" s="16"/>
      <c r="MSX8" s="16"/>
      <c r="MSY8" s="16"/>
      <c r="MSZ8" s="16"/>
      <c r="MTA8" s="16"/>
      <c r="MTB8" s="16"/>
      <c r="MTC8" s="16"/>
      <c r="MTD8" s="16"/>
      <c r="MTE8" s="16"/>
      <c r="MTF8" s="16"/>
      <c r="MTG8" s="16"/>
      <c r="MTH8" s="16"/>
      <c r="MTI8" s="16"/>
      <c r="MTJ8" s="16"/>
      <c r="MTK8" s="16"/>
      <c r="MTL8" s="16"/>
      <c r="MTM8" s="16"/>
      <c r="MTN8" s="16"/>
      <c r="MTO8" s="16"/>
      <c r="MTP8" s="16"/>
      <c r="MTQ8" s="16"/>
      <c r="MTR8" s="16"/>
      <c r="MTS8" s="16"/>
      <c r="MTT8" s="16"/>
      <c r="MTU8" s="16"/>
      <c r="MTV8" s="16"/>
      <c r="MTW8" s="16"/>
      <c r="MTX8" s="16"/>
      <c r="MTY8" s="16"/>
      <c r="MTZ8" s="16"/>
      <c r="MUA8" s="16"/>
      <c r="MUB8" s="16"/>
      <c r="MUC8" s="16"/>
      <c r="MUD8" s="16"/>
      <c r="MUE8" s="16"/>
      <c r="MUF8" s="16"/>
      <c r="MUG8" s="16"/>
      <c r="MUH8" s="16"/>
      <c r="MUI8" s="16"/>
      <c r="MUJ8" s="16"/>
      <c r="MUK8" s="16"/>
      <c r="MUL8" s="16"/>
      <c r="MUM8" s="16"/>
      <c r="MUN8" s="16"/>
      <c r="MUO8" s="16"/>
      <c r="MUP8" s="16"/>
      <c r="MUQ8" s="16"/>
      <c r="MUR8" s="16"/>
      <c r="MUS8" s="16"/>
      <c r="MUT8" s="16"/>
      <c r="MUU8" s="16"/>
      <c r="MUV8" s="16"/>
      <c r="MUW8" s="16"/>
      <c r="MUX8" s="16"/>
      <c r="MUY8" s="16"/>
      <c r="MUZ8" s="16"/>
      <c r="MVA8" s="16"/>
      <c r="MVB8" s="16"/>
      <c r="MVC8" s="16"/>
      <c r="MVD8" s="16"/>
      <c r="MVE8" s="16"/>
      <c r="MVF8" s="16"/>
      <c r="MVG8" s="16"/>
      <c r="MVH8" s="16"/>
      <c r="MVI8" s="16"/>
      <c r="MVJ8" s="16"/>
      <c r="MVK8" s="16"/>
      <c r="MVL8" s="16"/>
      <c r="MVM8" s="16"/>
      <c r="MVN8" s="16"/>
      <c r="MVO8" s="16"/>
      <c r="MVP8" s="16"/>
      <c r="MVQ8" s="16"/>
      <c r="MVR8" s="16"/>
      <c r="MVS8" s="16"/>
      <c r="MVT8" s="16"/>
      <c r="MVU8" s="16"/>
      <c r="MVV8" s="16"/>
      <c r="MVW8" s="16"/>
      <c r="MVX8" s="16"/>
      <c r="MVY8" s="16"/>
      <c r="MVZ8" s="16"/>
      <c r="MWA8" s="16"/>
      <c r="MWB8" s="16"/>
      <c r="MWC8" s="16"/>
      <c r="MWD8" s="16"/>
      <c r="MWE8" s="16"/>
      <c r="MWF8" s="16"/>
      <c r="MWG8" s="16"/>
      <c r="MWH8" s="16"/>
      <c r="MWI8" s="16"/>
      <c r="MWJ8" s="16"/>
      <c r="MWK8" s="16"/>
      <c r="MWL8" s="16"/>
      <c r="MWM8" s="16"/>
      <c r="MWN8" s="16"/>
      <c r="MWO8" s="16"/>
      <c r="MWP8" s="16"/>
      <c r="MWQ8" s="16"/>
      <c r="MWR8" s="16"/>
      <c r="MWS8" s="16"/>
      <c r="MWT8" s="16"/>
      <c r="MWU8" s="16"/>
      <c r="MWV8" s="16"/>
      <c r="MWW8" s="16"/>
      <c r="MWX8" s="16"/>
      <c r="MWY8" s="16"/>
      <c r="MWZ8" s="16"/>
      <c r="MXA8" s="16"/>
      <c r="MXB8" s="16"/>
      <c r="MXC8" s="16"/>
      <c r="MXD8" s="16"/>
      <c r="MXE8" s="16"/>
      <c r="MXF8" s="16"/>
      <c r="MXG8" s="16"/>
      <c r="MXH8" s="16"/>
      <c r="MXI8" s="16"/>
      <c r="MXJ8" s="16"/>
      <c r="MXK8" s="16"/>
      <c r="MXL8" s="16"/>
      <c r="MXM8" s="16"/>
      <c r="MXN8" s="16"/>
      <c r="MXO8" s="16"/>
      <c r="MXP8" s="16"/>
      <c r="MXQ8" s="16"/>
      <c r="MXR8" s="16"/>
      <c r="MXS8" s="16"/>
      <c r="MXT8" s="16"/>
      <c r="MXU8" s="16"/>
      <c r="MXV8" s="16"/>
      <c r="MXW8" s="16"/>
      <c r="MXX8" s="16"/>
      <c r="MXY8" s="16"/>
      <c r="MXZ8" s="16"/>
      <c r="MYA8" s="16"/>
      <c r="MYB8" s="16"/>
      <c r="MYC8" s="16"/>
      <c r="MYD8" s="16"/>
      <c r="MYE8" s="16"/>
      <c r="MYF8" s="16"/>
      <c r="MYG8" s="16"/>
      <c r="MYH8" s="16"/>
      <c r="MYI8" s="16"/>
      <c r="MYJ8" s="16"/>
      <c r="MYK8" s="16"/>
      <c r="MYL8" s="16"/>
      <c r="MYM8" s="16"/>
      <c r="MYN8" s="16"/>
      <c r="MYO8" s="16"/>
      <c r="MYP8" s="16"/>
      <c r="MYQ8" s="16"/>
      <c r="MYR8" s="16"/>
      <c r="MYS8" s="16"/>
      <c r="MYT8" s="16"/>
      <c r="MYU8" s="16"/>
      <c r="MYV8" s="16"/>
      <c r="MYW8" s="16"/>
      <c r="MYX8" s="16"/>
      <c r="MYY8" s="16"/>
      <c r="MYZ8" s="16"/>
      <c r="MZA8" s="16"/>
      <c r="MZB8" s="16"/>
      <c r="MZC8" s="16"/>
      <c r="MZD8" s="16"/>
      <c r="MZE8" s="16"/>
      <c r="MZF8" s="16"/>
      <c r="MZG8" s="16"/>
      <c r="MZH8" s="16"/>
      <c r="MZI8" s="16"/>
      <c r="MZJ8" s="16"/>
      <c r="MZK8" s="16"/>
      <c r="MZL8" s="16"/>
      <c r="MZM8" s="16"/>
      <c r="MZN8" s="16"/>
      <c r="MZO8" s="16"/>
      <c r="MZP8" s="16"/>
      <c r="MZQ8" s="16"/>
      <c r="MZR8" s="16"/>
      <c r="MZS8" s="16"/>
      <c r="MZT8" s="16"/>
      <c r="MZU8" s="16"/>
      <c r="MZV8" s="16"/>
      <c r="MZW8" s="16"/>
      <c r="MZX8" s="16"/>
      <c r="MZY8" s="16"/>
      <c r="MZZ8" s="16"/>
      <c r="NAA8" s="16"/>
      <c r="NAB8" s="16"/>
      <c r="NAC8" s="16"/>
      <c r="NAD8" s="16"/>
      <c r="NAE8" s="16"/>
      <c r="NAF8" s="16"/>
      <c r="NAG8" s="16"/>
      <c r="NAH8" s="16"/>
      <c r="NAI8" s="16"/>
      <c r="NAJ8" s="16"/>
      <c r="NAK8" s="16"/>
      <c r="NAL8" s="16"/>
      <c r="NAM8" s="16"/>
      <c r="NAN8" s="16"/>
      <c r="NAO8" s="16"/>
      <c r="NAP8" s="16"/>
      <c r="NAQ8" s="16"/>
      <c r="NAR8" s="16"/>
      <c r="NAS8" s="16"/>
      <c r="NAT8" s="16"/>
      <c r="NAU8" s="16"/>
      <c r="NAV8" s="16"/>
      <c r="NAW8" s="16"/>
      <c r="NAX8" s="16"/>
      <c r="NAY8" s="16"/>
      <c r="NAZ8" s="16"/>
      <c r="NBA8" s="16"/>
      <c r="NBB8" s="16"/>
      <c r="NBC8" s="16"/>
      <c r="NBD8" s="16"/>
      <c r="NBE8" s="16"/>
      <c r="NBF8" s="16"/>
      <c r="NBG8" s="16"/>
      <c r="NBH8" s="16"/>
      <c r="NBI8" s="16"/>
      <c r="NBJ8" s="16"/>
      <c r="NBK8" s="16"/>
      <c r="NBL8" s="16"/>
      <c r="NBM8" s="16"/>
      <c r="NBN8" s="16"/>
      <c r="NBO8" s="16"/>
      <c r="NBP8" s="16"/>
      <c r="NBQ8" s="16"/>
      <c r="NBR8" s="16"/>
      <c r="NBS8" s="16"/>
      <c r="NBT8" s="16"/>
      <c r="NBU8" s="16"/>
      <c r="NBV8" s="16"/>
      <c r="NBW8" s="16"/>
      <c r="NBX8" s="16"/>
      <c r="NBY8" s="16"/>
      <c r="NBZ8" s="16"/>
      <c r="NCA8" s="16"/>
      <c r="NCB8" s="16"/>
      <c r="NCC8" s="16"/>
      <c r="NCD8" s="16"/>
      <c r="NCE8" s="16"/>
      <c r="NCF8" s="16"/>
      <c r="NCG8" s="16"/>
      <c r="NCH8" s="16"/>
      <c r="NCI8" s="16"/>
      <c r="NCJ8" s="16"/>
      <c r="NCK8" s="16"/>
      <c r="NCL8" s="16"/>
      <c r="NCM8" s="16"/>
      <c r="NCN8" s="16"/>
      <c r="NCO8" s="16"/>
      <c r="NCP8" s="16"/>
      <c r="NCQ8" s="16"/>
      <c r="NCR8" s="16"/>
      <c r="NCS8" s="16"/>
      <c r="NCT8" s="16"/>
      <c r="NCU8" s="16"/>
      <c r="NCV8" s="16"/>
      <c r="NCW8" s="16"/>
      <c r="NCX8" s="16"/>
      <c r="NCY8" s="16"/>
      <c r="NCZ8" s="16"/>
      <c r="NDA8" s="16"/>
      <c r="NDB8" s="16"/>
      <c r="NDC8" s="16"/>
      <c r="NDD8" s="16"/>
      <c r="NDE8" s="16"/>
      <c r="NDF8" s="16"/>
      <c r="NDG8" s="16"/>
      <c r="NDH8" s="16"/>
      <c r="NDI8" s="16"/>
      <c r="NDJ8" s="16"/>
      <c r="NDK8" s="16"/>
      <c r="NDL8" s="16"/>
      <c r="NDM8" s="16"/>
      <c r="NDN8" s="16"/>
      <c r="NDO8" s="16"/>
      <c r="NDP8" s="16"/>
      <c r="NDQ8" s="16"/>
      <c r="NDR8" s="16"/>
      <c r="NDS8" s="16"/>
      <c r="NDT8" s="16"/>
      <c r="NDU8" s="16"/>
      <c r="NDV8" s="16"/>
      <c r="NDW8" s="16"/>
      <c r="NDX8" s="16"/>
      <c r="NDY8" s="16"/>
      <c r="NDZ8" s="16"/>
      <c r="NEA8" s="16"/>
      <c r="NEB8" s="16"/>
      <c r="NEC8" s="16"/>
      <c r="NED8" s="16"/>
      <c r="NEE8" s="16"/>
      <c r="NEF8" s="16"/>
      <c r="NEG8" s="16"/>
      <c r="NEH8" s="16"/>
      <c r="NEI8" s="16"/>
      <c r="NEJ8" s="16"/>
      <c r="NEK8" s="16"/>
      <c r="NEL8" s="16"/>
      <c r="NEM8" s="16"/>
      <c r="NEN8" s="16"/>
      <c r="NEO8" s="16"/>
      <c r="NEP8" s="16"/>
      <c r="NEQ8" s="16"/>
      <c r="NER8" s="16"/>
      <c r="NES8" s="16"/>
      <c r="NET8" s="16"/>
      <c r="NEU8" s="16"/>
      <c r="NEV8" s="16"/>
      <c r="NEW8" s="16"/>
      <c r="NEX8" s="16"/>
      <c r="NEY8" s="16"/>
      <c r="NEZ8" s="16"/>
      <c r="NFA8" s="16"/>
      <c r="NFB8" s="16"/>
      <c r="NFC8" s="16"/>
      <c r="NFD8" s="16"/>
      <c r="NFE8" s="16"/>
      <c r="NFF8" s="16"/>
      <c r="NFG8" s="16"/>
      <c r="NFH8" s="16"/>
      <c r="NFI8" s="16"/>
      <c r="NFJ8" s="16"/>
      <c r="NFK8" s="16"/>
      <c r="NFL8" s="16"/>
      <c r="NFM8" s="16"/>
      <c r="NFN8" s="16"/>
      <c r="NFO8" s="16"/>
      <c r="NFP8" s="16"/>
      <c r="NFQ8" s="16"/>
      <c r="NFR8" s="16"/>
      <c r="NFS8" s="16"/>
      <c r="NFT8" s="16"/>
      <c r="NFU8" s="16"/>
      <c r="NFV8" s="16"/>
      <c r="NFW8" s="16"/>
      <c r="NFX8" s="16"/>
      <c r="NFY8" s="16"/>
      <c r="NFZ8" s="16"/>
      <c r="NGA8" s="16"/>
      <c r="NGB8" s="16"/>
      <c r="NGC8" s="16"/>
      <c r="NGD8" s="16"/>
      <c r="NGE8" s="16"/>
      <c r="NGF8" s="16"/>
      <c r="NGG8" s="16"/>
      <c r="NGH8" s="16"/>
      <c r="NGI8" s="16"/>
      <c r="NGJ8" s="16"/>
      <c r="NGK8" s="16"/>
      <c r="NGL8" s="16"/>
      <c r="NGM8" s="16"/>
      <c r="NGN8" s="16"/>
      <c r="NGO8" s="16"/>
      <c r="NGP8" s="16"/>
      <c r="NGQ8" s="16"/>
      <c r="NGR8" s="16"/>
      <c r="NGS8" s="16"/>
      <c r="NGT8" s="16"/>
      <c r="NGU8" s="16"/>
      <c r="NGV8" s="16"/>
      <c r="NGW8" s="16"/>
      <c r="NGX8" s="16"/>
      <c r="NGY8" s="16"/>
      <c r="NGZ8" s="16"/>
      <c r="NHA8" s="16"/>
      <c r="NHB8" s="16"/>
      <c r="NHC8" s="16"/>
      <c r="NHD8" s="16"/>
      <c r="NHE8" s="16"/>
      <c r="NHF8" s="16"/>
      <c r="NHG8" s="16"/>
      <c r="NHH8" s="16"/>
      <c r="NHI8" s="16"/>
      <c r="NHJ8" s="16"/>
      <c r="NHK8" s="16"/>
      <c r="NHL8" s="16"/>
      <c r="NHM8" s="16"/>
      <c r="NHN8" s="16"/>
      <c r="NHO8" s="16"/>
      <c r="NHP8" s="16"/>
      <c r="NHQ8" s="16"/>
      <c r="NHR8" s="16"/>
      <c r="NHS8" s="16"/>
      <c r="NHT8" s="16"/>
      <c r="NHU8" s="16"/>
      <c r="NHV8" s="16"/>
      <c r="NHW8" s="16"/>
      <c r="NHX8" s="16"/>
      <c r="NHY8" s="16"/>
      <c r="NHZ8" s="16"/>
      <c r="NIA8" s="16"/>
      <c r="NIB8" s="16"/>
      <c r="NIC8" s="16"/>
      <c r="NID8" s="16"/>
      <c r="NIE8" s="16"/>
      <c r="NIF8" s="16"/>
      <c r="NIG8" s="16"/>
      <c r="NIH8" s="16"/>
      <c r="NII8" s="16"/>
      <c r="NIJ8" s="16"/>
      <c r="NIK8" s="16"/>
      <c r="NIL8" s="16"/>
      <c r="NIM8" s="16"/>
      <c r="NIN8" s="16"/>
      <c r="NIO8" s="16"/>
      <c r="NIP8" s="16"/>
      <c r="NIQ8" s="16"/>
      <c r="NIR8" s="16"/>
      <c r="NIS8" s="16"/>
      <c r="NIT8" s="16"/>
      <c r="NIU8" s="16"/>
      <c r="NIV8" s="16"/>
      <c r="NIW8" s="16"/>
      <c r="NIX8" s="16"/>
      <c r="NIY8" s="16"/>
      <c r="NIZ8" s="16"/>
      <c r="NJA8" s="16"/>
      <c r="NJB8" s="16"/>
      <c r="NJC8" s="16"/>
      <c r="NJD8" s="16"/>
      <c r="NJE8" s="16"/>
      <c r="NJF8" s="16"/>
      <c r="NJG8" s="16"/>
      <c r="NJH8" s="16"/>
      <c r="NJI8" s="16"/>
      <c r="NJJ8" s="16"/>
      <c r="NJK8" s="16"/>
      <c r="NJL8" s="16"/>
      <c r="NJM8" s="16"/>
      <c r="NJN8" s="16"/>
      <c r="NJO8" s="16"/>
      <c r="NJP8" s="16"/>
      <c r="NJQ8" s="16"/>
      <c r="NJR8" s="16"/>
      <c r="NJS8" s="16"/>
      <c r="NJT8" s="16"/>
      <c r="NJU8" s="16"/>
      <c r="NJV8" s="16"/>
      <c r="NJW8" s="16"/>
      <c r="NJX8" s="16"/>
      <c r="NJY8" s="16"/>
      <c r="NJZ8" s="16"/>
      <c r="NKA8" s="16"/>
      <c r="NKB8" s="16"/>
      <c r="NKC8" s="16"/>
      <c r="NKD8" s="16"/>
      <c r="NKE8" s="16"/>
      <c r="NKF8" s="16"/>
      <c r="NKG8" s="16"/>
      <c r="NKH8" s="16"/>
      <c r="NKI8" s="16"/>
      <c r="NKJ8" s="16"/>
      <c r="NKK8" s="16"/>
      <c r="NKL8" s="16"/>
      <c r="NKM8" s="16"/>
      <c r="NKN8" s="16"/>
      <c r="NKO8" s="16"/>
      <c r="NKP8" s="16"/>
      <c r="NKQ8" s="16"/>
      <c r="NKR8" s="16"/>
      <c r="NKS8" s="16"/>
      <c r="NKT8" s="16"/>
      <c r="NKU8" s="16"/>
      <c r="NKV8" s="16"/>
      <c r="NKW8" s="16"/>
      <c r="NKX8" s="16"/>
      <c r="NKY8" s="16"/>
      <c r="NKZ8" s="16"/>
      <c r="NLA8" s="16"/>
      <c r="NLB8" s="16"/>
      <c r="NLC8" s="16"/>
      <c r="NLD8" s="16"/>
      <c r="NLE8" s="16"/>
      <c r="NLF8" s="16"/>
      <c r="NLG8" s="16"/>
      <c r="NLH8" s="16"/>
      <c r="NLI8" s="16"/>
      <c r="NLJ8" s="16"/>
      <c r="NLK8" s="16"/>
      <c r="NLL8" s="16"/>
      <c r="NLM8" s="16"/>
      <c r="NLN8" s="16"/>
      <c r="NLO8" s="16"/>
      <c r="NLP8" s="16"/>
      <c r="NLQ8" s="16"/>
      <c r="NLR8" s="16"/>
      <c r="NLS8" s="16"/>
      <c r="NLT8" s="16"/>
      <c r="NLU8" s="16"/>
      <c r="NLV8" s="16"/>
      <c r="NLW8" s="16"/>
      <c r="NLX8" s="16"/>
      <c r="NLY8" s="16"/>
      <c r="NLZ8" s="16"/>
      <c r="NMA8" s="16"/>
      <c r="NMB8" s="16"/>
      <c r="NMC8" s="16"/>
      <c r="NMD8" s="16"/>
      <c r="NME8" s="16"/>
      <c r="NMF8" s="16"/>
      <c r="NMG8" s="16"/>
      <c r="NMH8" s="16"/>
      <c r="NMI8" s="16"/>
      <c r="NMJ8" s="16"/>
      <c r="NMK8" s="16"/>
      <c r="NML8" s="16"/>
      <c r="NMM8" s="16"/>
      <c r="NMN8" s="16"/>
      <c r="NMO8" s="16"/>
      <c r="NMP8" s="16"/>
      <c r="NMQ8" s="16"/>
      <c r="NMR8" s="16"/>
      <c r="NMS8" s="16"/>
      <c r="NMT8" s="16"/>
      <c r="NMU8" s="16"/>
      <c r="NMV8" s="16"/>
      <c r="NMW8" s="16"/>
      <c r="NMX8" s="16"/>
      <c r="NMY8" s="16"/>
      <c r="NMZ8" s="16"/>
      <c r="NNA8" s="16"/>
      <c r="NNB8" s="16"/>
      <c r="NNC8" s="16"/>
      <c r="NND8" s="16"/>
      <c r="NNE8" s="16"/>
      <c r="NNF8" s="16"/>
      <c r="NNG8" s="16"/>
      <c r="NNH8" s="16"/>
      <c r="NNI8" s="16"/>
      <c r="NNJ8" s="16"/>
      <c r="NNK8" s="16"/>
      <c r="NNL8" s="16"/>
      <c r="NNM8" s="16"/>
      <c r="NNN8" s="16"/>
      <c r="NNO8" s="16"/>
      <c r="NNP8" s="16"/>
      <c r="NNQ8" s="16"/>
      <c r="NNR8" s="16"/>
      <c r="NNS8" s="16"/>
      <c r="NNT8" s="16"/>
      <c r="NNU8" s="16"/>
      <c r="NNV8" s="16"/>
      <c r="NNW8" s="16"/>
      <c r="NNX8" s="16"/>
      <c r="NNY8" s="16"/>
      <c r="NNZ8" s="16"/>
      <c r="NOA8" s="16"/>
      <c r="NOB8" s="16"/>
      <c r="NOC8" s="16"/>
      <c r="NOD8" s="16"/>
      <c r="NOE8" s="16"/>
      <c r="NOF8" s="16"/>
      <c r="NOG8" s="16"/>
      <c r="NOH8" s="16"/>
      <c r="NOI8" s="16"/>
      <c r="NOJ8" s="16"/>
      <c r="NOK8" s="16"/>
      <c r="NOL8" s="16"/>
      <c r="NOM8" s="16"/>
      <c r="NON8" s="16"/>
      <c r="NOO8" s="16"/>
      <c r="NOP8" s="16"/>
      <c r="NOQ8" s="16"/>
      <c r="NOR8" s="16"/>
      <c r="NOS8" s="16"/>
      <c r="NOT8" s="16"/>
      <c r="NOU8" s="16"/>
      <c r="NOV8" s="16"/>
      <c r="NOW8" s="16"/>
      <c r="NOX8" s="16"/>
      <c r="NOY8" s="16"/>
      <c r="NOZ8" s="16"/>
      <c r="NPA8" s="16"/>
      <c r="NPB8" s="16"/>
      <c r="NPC8" s="16"/>
      <c r="NPD8" s="16"/>
      <c r="NPE8" s="16"/>
      <c r="NPF8" s="16"/>
      <c r="NPG8" s="16"/>
      <c r="NPH8" s="16"/>
      <c r="NPI8" s="16"/>
      <c r="NPJ8" s="16"/>
      <c r="NPK8" s="16"/>
      <c r="NPL8" s="16"/>
      <c r="NPM8" s="16"/>
      <c r="NPN8" s="16"/>
      <c r="NPO8" s="16"/>
      <c r="NPP8" s="16"/>
      <c r="NPQ8" s="16"/>
      <c r="NPR8" s="16"/>
      <c r="NPS8" s="16"/>
      <c r="NPT8" s="16"/>
      <c r="NPU8" s="16"/>
      <c r="NPV8" s="16"/>
      <c r="NPW8" s="16"/>
      <c r="NPX8" s="16"/>
      <c r="NPY8" s="16"/>
      <c r="NPZ8" s="16"/>
      <c r="NQA8" s="16"/>
      <c r="NQB8" s="16"/>
      <c r="NQC8" s="16"/>
      <c r="NQD8" s="16"/>
      <c r="NQE8" s="16"/>
      <c r="NQF8" s="16"/>
      <c r="NQG8" s="16"/>
      <c r="NQH8" s="16"/>
      <c r="NQI8" s="16"/>
      <c r="NQJ8" s="16"/>
      <c r="NQK8" s="16"/>
      <c r="NQL8" s="16"/>
      <c r="NQM8" s="16"/>
      <c r="NQN8" s="16"/>
      <c r="NQO8" s="16"/>
      <c r="NQP8" s="16"/>
      <c r="NQQ8" s="16"/>
      <c r="NQR8" s="16"/>
      <c r="NQS8" s="16"/>
      <c r="NQT8" s="16"/>
      <c r="NQU8" s="16"/>
      <c r="NQV8" s="16"/>
      <c r="NQW8" s="16"/>
      <c r="NQX8" s="16"/>
      <c r="NQY8" s="16"/>
      <c r="NQZ8" s="16"/>
      <c r="NRA8" s="16"/>
      <c r="NRB8" s="16"/>
      <c r="NRC8" s="16"/>
      <c r="NRD8" s="16"/>
      <c r="NRE8" s="16"/>
      <c r="NRF8" s="16"/>
      <c r="NRG8" s="16"/>
      <c r="NRH8" s="16"/>
      <c r="NRI8" s="16"/>
      <c r="NRJ8" s="16"/>
      <c r="NRK8" s="16"/>
      <c r="NRL8" s="16"/>
      <c r="NRM8" s="16"/>
      <c r="NRN8" s="16"/>
      <c r="NRO8" s="16"/>
      <c r="NRP8" s="16"/>
      <c r="NRQ8" s="16"/>
      <c r="NRR8" s="16"/>
      <c r="NRS8" s="16"/>
      <c r="NRT8" s="16"/>
      <c r="NRU8" s="16"/>
      <c r="NRV8" s="16"/>
      <c r="NRW8" s="16"/>
      <c r="NRX8" s="16"/>
      <c r="NRY8" s="16"/>
      <c r="NRZ8" s="16"/>
      <c r="NSA8" s="16"/>
      <c r="NSB8" s="16"/>
      <c r="NSC8" s="16"/>
      <c r="NSD8" s="16"/>
      <c r="NSE8" s="16"/>
      <c r="NSF8" s="16"/>
      <c r="NSG8" s="16"/>
      <c r="NSH8" s="16"/>
      <c r="NSI8" s="16"/>
      <c r="NSJ8" s="16"/>
      <c r="NSK8" s="16"/>
      <c r="NSL8" s="16"/>
      <c r="NSM8" s="16"/>
      <c r="NSN8" s="16"/>
      <c r="NSO8" s="16"/>
      <c r="NSP8" s="16"/>
      <c r="NSQ8" s="16"/>
      <c r="NSR8" s="16"/>
      <c r="NSS8" s="16"/>
      <c r="NST8" s="16"/>
      <c r="NSU8" s="16"/>
      <c r="NSV8" s="16"/>
      <c r="NSW8" s="16"/>
      <c r="NSX8" s="16"/>
      <c r="NSY8" s="16"/>
      <c r="NSZ8" s="16"/>
      <c r="NTA8" s="16"/>
      <c r="NTB8" s="16"/>
      <c r="NTC8" s="16"/>
      <c r="NTD8" s="16"/>
      <c r="NTE8" s="16"/>
      <c r="NTF8" s="16"/>
      <c r="NTG8" s="16"/>
      <c r="NTH8" s="16"/>
      <c r="NTI8" s="16"/>
      <c r="NTJ8" s="16"/>
      <c r="NTK8" s="16"/>
      <c r="NTL8" s="16"/>
      <c r="NTM8" s="16"/>
      <c r="NTN8" s="16"/>
      <c r="NTO8" s="16"/>
      <c r="NTP8" s="16"/>
      <c r="NTQ8" s="16"/>
      <c r="NTR8" s="16"/>
      <c r="NTS8" s="16"/>
      <c r="NTT8" s="16"/>
      <c r="NTU8" s="16"/>
      <c r="NTV8" s="16"/>
      <c r="NTW8" s="16"/>
      <c r="NTX8" s="16"/>
      <c r="NTY8" s="16"/>
      <c r="NTZ8" s="16"/>
      <c r="NUA8" s="16"/>
      <c r="NUB8" s="16"/>
      <c r="NUC8" s="16"/>
      <c r="NUD8" s="16"/>
      <c r="NUE8" s="16"/>
      <c r="NUF8" s="16"/>
      <c r="NUG8" s="16"/>
      <c r="NUH8" s="16"/>
      <c r="NUI8" s="16"/>
      <c r="NUJ8" s="16"/>
      <c r="NUK8" s="16"/>
      <c r="NUL8" s="16"/>
      <c r="NUM8" s="16"/>
      <c r="NUN8" s="16"/>
      <c r="NUO8" s="16"/>
      <c r="NUP8" s="16"/>
      <c r="NUQ8" s="16"/>
      <c r="NUR8" s="16"/>
      <c r="NUS8" s="16"/>
      <c r="NUT8" s="16"/>
      <c r="NUU8" s="16"/>
      <c r="NUV8" s="16"/>
      <c r="NUW8" s="16"/>
      <c r="NUX8" s="16"/>
      <c r="NUY8" s="16"/>
      <c r="NUZ8" s="16"/>
      <c r="NVA8" s="16"/>
      <c r="NVB8" s="16"/>
      <c r="NVC8" s="16"/>
      <c r="NVD8" s="16"/>
      <c r="NVE8" s="16"/>
      <c r="NVF8" s="16"/>
      <c r="NVG8" s="16"/>
      <c r="NVH8" s="16"/>
      <c r="NVI8" s="16"/>
      <c r="NVJ8" s="16"/>
      <c r="NVK8" s="16"/>
      <c r="NVL8" s="16"/>
      <c r="NVM8" s="16"/>
      <c r="NVN8" s="16"/>
      <c r="NVO8" s="16"/>
      <c r="NVP8" s="16"/>
      <c r="NVQ8" s="16"/>
      <c r="NVR8" s="16"/>
      <c r="NVS8" s="16"/>
      <c r="NVT8" s="16"/>
      <c r="NVU8" s="16"/>
      <c r="NVV8" s="16"/>
      <c r="NVW8" s="16"/>
      <c r="NVX8" s="16"/>
      <c r="NVY8" s="16"/>
      <c r="NVZ8" s="16"/>
      <c r="NWA8" s="16"/>
      <c r="NWB8" s="16"/>
      <c r="NWC8" s="16"/>
      <c r="NWD8" s="16"/>
      <c r="NWE8" s="16"/>
      <c r="NWF8" s="16"/>
      <c r="NWG8" s="16"/>
      <c r="NWH8" s="16"/>
      <c r="NWI8" s="16"/>
      <c r="NWJ8" s="16"/>
      <c r="NWK8" s="16"/>
      <c r="NWL8" s="16"/>
      <c r="NWM8" s="16"/>
      <c r="NWN8" s="16"/>
      <c r="NWO8" s="16"/>
      <c r="NWP8" s="16"/>
      <c r="NWQ8" s="16"/>
      <c r="NWR8" s="16"/>
      <c r="NWS8" s="16"/>
      <c r="NWT8" s="16"/>
      <c r="NWU8" s="16"/>
      <c r="NWV8" s="16"/>
      <c r="NWW8" s="16"/>
      <c r="NWX8" s="16"/>
      <c r="NWY8" s="16"/>
      <c r="NWZ8" s="16"/>
      <c r="NXA8" s="16"/>
      <c r="NXB8" s="16"/>
      <c r="NXC8" s="16"/>
      <c r="NXD8" s="16"/>
      <c r="NXE8" s="16"/>
      <c r="NXF8" s="16"/>
      <c r="NXG8" s="16"/>
      <c r="NXH8" s="16"/>
      <c r="NXI8" s="16"/>
      <c r="NXJ8" s="16"/>
      <c r="NXK8" s="16"/>
      <c r="NXL8" s="16"/>
      <c r="NXM8" s="16"/>
      <c r="NXN8" s="16"/>
      <c r="NXO8" s="16"/>
      <c r="NXP8" s="16"/>
      <c r="NXQ8" s="16"/>
      <c r="NXR8" s="16"/>
      <c r="NXS8" s="16"/>
      <c r="NXT8" s="16"/>
      <c r="NXU8" s="16"/>
      <c r="NXV8" s="16"/>
      <c r="NXW8" s="16"/>
      <c r="NXX8" s="16"/>
      <c r="NXY8" s="16"/>
      <c r="NXZ8" s="16"/>
      <c r="NYA8" s="16"/>
      <c r="NYB8" s="16"/>
      <c r="NYC8" s="16"/>
      <c r="NYD8" s="16"/>
      <c r="NYE8" s="16"/>
      <c r="NYF8" s="16"/>
      <c r="NYG8" s="16"/>
      <c r="NYH8" s="16"/>
      <c r="NYI8" s="16"/>
      <c r="NYJ8" s="16"/>
      <c r="NYK8" s="16"/>
      <c r="NYL8" s="16"/>
      <c r="NYM8" s="16"/>
      <c r="NYN8" s="16"/>
      <c r="NYO8" s="16"/>
      <c r="NYP8" s="16"/>
      <c r="NYQ8" s="16"/>
      <c r="NYR8" s="16"/>
      <c r="NYS8" s="16"/>
      <c r="NYT8" s="16"/>
      <c r="NYU8" s="16"/>
      <c r="NYV8" s="16"/>
      <c r="NYW8" s="16"/>
      <c r="NYX8" s="16"/>
      <c r="NYY8" s="16"/>
      <c r="NYZ8" s="16"/>
      <c r="NZA8" s="16"/>
      <c r="NZB8" s="16"/>
      <c r="NZC8" s="16"/>
      <c r="NZD8" s="16"/>
      <c r="NZE8" s="16"/>
      <c r="NZF8" s="16"/>
      <c r="NZG8" s="16"/>
      <c r="NZH8" s="16"/>
      <c r="NZI8" s="16"/>
      <c r="NZJ8" s="16"/>
      <c r="NZK8" s="16"/>
      <c r="NZL8" s="16"/>
      <c r="NZM8" s="16"/>
      <c r="NZN8" s="16"/>
      <c r="NZO8" s="16"/>
      <c r="NZP8" s="16"/>
      <c r="NZQ8" s="16"/>
      <c r="NZR8" s="16"/>
      <c r="NZS8" s="16"/>
      <c r="NZT8" s="16"/>
      <c r="NZU8" s="16"/>
      <c r="NZV8" s="16"/>
      <c r="NZW8" s="16"/>
      <c r="NZX8" s="16"/>
      <c r="NZY8" s="16"/>
      <c r="NZZ8" s="16"/>
      <c r="OAA8" s="16"/>
      <c r="OAB8" s="16"/>
      <c r="OAC8" s="16"/>
      <c r="OAD8" s="16"/>
      <c r="OAE8" s="16"/>
      <c r="OAF8" s="16"/>
      <c r="OAG8" s="16"/>
      <c r="OAH8" s="16"/>
      <c r="OAI8" s="16"/>
      <c r="OAJ8" s="16"/>
      <c r="OAK8" s="16"/>
      <c r="OAL8" s="16"/>
      <c r="OAM8" s="16"/>
      <c r="OAN8" s="16"/>
      <c r="OAO8" s="16"/>
      <c r="OAP8" s="16"/>
      <c r="OAQ8" s="16"/>
      <c r="OAR8" s="16"/>
      <c r="OAS8" s="16"/>
      <c r="OAT8" s="16"/>
      <c r="OAU8" s="16"/>
      <c r="OAV8" s="16"/>
      <c r="OAW8" s="16"/>
      <c r="OAX8" s="16"/>
      <c r="OAY8" s="16"/>
      <c r="OAZ8" s="16"/>
      <c r="OBA8" s="16"/>
      <c r="OBB8" s="16"/>
      <c r="OBC8" s="16"/>
      <c r="OBD8" s="16"/>
      <c r="OBE8" s="16"/>
      <c r="OBF8" s="16"/>
      <c r="OBG8" s="16"/>
      <c r="OBH8" s="16"/>
      <c r="OBI8" s="16"/>
      <c r="OBJ8" s="16"/>
      <c r="OBK8" s="16"/>
      <c r="OBL8" s="16"/>
      <c r="OBM8" s="16"/>
      <c r="OBN8" s="16"/>
      <c r="OBO8" s="16"/>
      <c r="OBP8" s="16"/>
      <c r="OBQ8" s="16"/>
      <c r="OBR8" s="16"/>
      <c r="OBS8" s="16"/>
      <c r="OBT8" s="16"/>
      <c r="OBU8" s="16"/>
      <c r="OBV8" s="16"/>
      <c r="OBW8" s="16"/>
      <c r="OBX8" s="16"/>
      <c r="OBY8" s="16"/>
      <c r="OBZ8" s="16"/>
      <c r="OCA8" s="16"/>
      <c r="OCB8" s="16"/>
      <c r="OCC8" s="16"/>
      <c r="OCD8" s="16"/>
      <c r="OCE8" s="16"/>
      <c r="OCF8" s="16"/>
      <c r="OCG8" s="16"/>
      <c r="OCH8" s="16"/>
      <c r="OCI8" s="16"/>
      <c r="OCJ8" s="16"/>
      <c r="OCK8" s="16"/>
      <c r="OCL8" s="16"/>
      <c r="OCM8" s="16"/>
      <c r="OCN8" s="16"/>
      <c r="OCO8" s="16"/>
      <c r="OCP8" s="16"/>
      <c r="OCQ8" s="16"/>
      <c r="OCR8" s="16"/>
      <c r="OCS8" s="16"/>
      <c r="OCT8" s="16"/>
      <c r="OCU8" s="16"/>
      <c r="OCV8" s="16"/>
      <c r="OCW8" s="16"/>
      <c r="OCX8" s="16"/>
      <c r="OCY8" s="16"/>
      <c r="OCZ8" s="16"/>
      <c r="ODA8" s="16"/>
      <c r="ODB8" s="16"/>
      <c r="ODC8" s="16"/>
      <c r="ODD8" s="16"/>
      <c r="ODE8" s="16"/>
      <c r="ODF8" s="16"/>
      <c r="ODG8" s="16"/>
      <c r="ODH8" s="16"/>
      <c r="ODI8" s="16"/>
      <c r="ODJ8" s="16"/>
      <c r="ODK8" s="16"/>
      <c r="ODL8" s="16"/>
      <c r="ODM8" s="16"/>
      <c r="ODN8" s="16"/>
      <c r="ODO8" s="16"/>
      <c r="ODP8" s="16"/>
      <c r="ODQ8" s="16"/>
      <c r="ODR8" s="16"/>
      <c r="ODS8" s="16"/>
      <c r="ODT8" s="16"/>
      <c r="ODU8" s="16"/>
      <c r="ODV8" s="16"/>
      <c r="ODW8" s="16"/>
      <c r="ODX8" s="16"/>
      <c r="ODY8" s="16"/>
      <c r="ODZ8" s="16"/>
      <c r="OEA8" s="16"/>
      <c r="OEB8" s="16"/>
      <c r="OEC8" s="16"/>
      <c r="OED8" s="16"/>
      <c r="OEE8" s="16"/>
      <c r="OEF8" s="16"/>
      <c r="OEG8" s="16"/>
      <c r="OEH8" s="16"/>
      <c r="OEI8" s="16"/>
      <c r="OEJ8" s="16"/>
      <c r="OEK8" s="16"/>
      <c r="OEL8" s="16"/>
      <c r="OEM8" s="16"/>
      <c r="OEN8" s="16"/>
      <c r="OEO8" s="16"/>
      <c r="OEP8" s="16"/>
      <c r="OEQ8" s="16"/>
      <c r="OER8" s="16"/>
      <c r="OES8" s="16"/>
      <c r="OET8" s="16"/>
      <c r="OEU8" s="16"/>
      <c r="OEV8" s="16"/>
      <c r="OEW8" s="16"/>
      <c r="OEX8" s="16"/>
      <c r="OEY8" s="16"/>
      <c r="OEZ8" s="16"/>
      <c r="OFA8" s="16"/>
      <c r="OFB8" s="16"/>
      <c r="OFC8" s="16"/>
      <c r="OFD8" s="16"/>
      <c r="OFE8" s="16"/>
      <c r="OFF8" s="16"/>
      <c r="OFG8" s="16"/>
      <c r="OFH8" s="16"/>
      <c r="OFI8" s="16"/>
      <c r="OFJ8" s="16"/>
      <c r="OFK8" s="16"/>
      <c r="OFL8" s="16"/>
      <c r="OFM8" s="16"/>
      <c r="OFN8" s="16"/>
      <c r="OFO8" s="16"/>
      <c r="OFP8" s="16"/>
      <c r="OFQ8" s="16"/>
      <c r="OFR8" s="16"/>
      <c r="OFS8" s="16"/>
      <c r="OFT8" s="16"/>
      <c r="OFU8" s="16"/>
      <c r="OFV8" s="16"/>
      <c r="OFW8" s="16"/>
      <c r="OFX8" s="16"/>
      <c r="OFY8" s="16"/>
      <c r="OFZ8" s="16"/>
      <c r="OGA8" s="16"/>
      <c r="OGB8" s="16"/>
      <c r="OGC8" s="16"/>
      <c r="OGD8" s="16"/>
      <c r="OGE8" s="16"/>
      <c r="OGF8" s="16"/>
      <c r="OGG8" s="16"/>
      <c r="OGH8" s="16"/>
      <c r="OGI8" s="16"/>
      <c r="OGJ8" s="16"/>
      <c r="OGK8" s="16"/>
      <c r="OGL8" s="16"/>
      <c r="OGM8" s="16"/>
      <c r="OGN8" s="16"/>
      <c r="OGO8" s="16"/>
      <c r="OGP8" s="16"/>
      <c r="OGQ8" s="16"/>
      <c r="OGR8" s="16"/>
      <c r="OGS8" s="16"/>
      <c r="OGT8" s="16"/>
      <c r="OGU8" s="16"/>
      <c r="OGV8" s="16"/>
      <c r="OGW8" s="16"/>
      <c r="OGX8" s="16"/>
      <c r="OGY8" s="16"/>
      <c r="OGZ8" s="16"/>
      <c r="OHA8" s="16"/>
      <c r="OHB8" s="16"/>
      <c r="OHC8" s="16"/>
      <c r="OHD8" s="16"/>
      <c r="OHE8" s="16"/>
      <c r="OHF8" s="16"/>
      <c r="OHG8" s="16"/>
      <c r="OHH8" s="16"/>
      <c r="OHI8" s="16"/>
      <c r="OHJ8" s="16"/>
      <c r="OHK8" s="16"/>
      <c r="OHL8" s="16"/>
      <c r="OHM8" s="16"/>
      <c r="OHN8" s="16"/>
      <c r="OHO8" s="16"/>
      <c r="OHP8" s="16"/>
      <c r="OHQ8" s="16"/>
      <c r="OHR8" s="16"/>
      <c r="OHS8" s="16"/>
      <c r="OHT8" s="16"/>
      <c r="OHU8" s="16"/>
      <c r="OHV8" s="16"/>
      <c r="OHW8" s="16"/>
      <c r="OHX8" s="16"/>
      <c r="OHY8" s="16"/>
      <c r="OHZ8" s="16"/>
      <c r="OIA8" s="16"/>
      <c r="OIB8" s="16"/>
      <c r="OIC8" s="16"/>
      <c r="OID8" s="16"/>
      <c r="OIE8" s="16"/>
      <c r="OIF8" s="16"/>
      <c r="OIG8" s="16"/>
      <c r="OIH8" s="16"/>
      <c r="OII8" s="16"/>
      <c r="OIJ8" s="16"/>
      <c r="OIK8" s="16"/>
      <c r="OIL8" s="16"/>
      <c r="OIM8" s="16"/>
      <c r="OIN8" s="16"/>
      <c r="OIO8" s="16"/>
      <c r="OIP8" s="16"/>
      <c r="OIQ8" s="16"/>
      <c r="OIR8" s="16"/>
      <c r="OIS8" s="16"/>
      <c r="OIT8" s="16"/>
      <c r="OIU8" s="16"/>
      <c r="OIV8" s="16"/>
      <c r="OIW8" s="16"/>
      <c r="OIX8" s="16"/>
      <c r="OIY8" s="16"/>
      <c r="OIZ8" s="16"/>
      <c r="OJA8" s="16"/>
      <c r="OJB8" s="16"/>
      <c r="OJC8" s="16"/>
      <c r="OJD8" s="16"/>
      <c r="OJE8" s="16"/>
      <c r="OJF8" s="16"/>
      <c r="OJG8" s="16"/>
      <c r="OJH8" s="16"/>
      <c r="OJI8" s="16"/>
      <c r="OJJ8" s="16"/>
      <c r="OJK8" s="16"/>
      <c r="OJL8" s="16"/>
      <c r="OJM8" s="16"/>
      <c r="OJN8" s="16"/>
      <c r="OJO8" s="16"/>
      <c r="OJP8" s="16"/>
      <c r="OJQ8" s="16"/>
      <c r="OJR8" s="16"/>
      <c r="OJS8" s="16"/>
      <c r="OJT8" s="16"/>
      <c r="OJU8" s="16"/>
      <c r="OJV8" s="16"/>
      <c r="OJW8" s="16"/>
      <c r="OJX8" s="16"/>
      <c r="OJY8" s="16"/>
      <c r="OJZ8" s="16"/>
      <c r="OKA8" s="16"/>
      <c r="OKB8" s="16"/>
      <c r="OKC8" s="16"/>
      <c r="OKD8" s="16"/>
      <c r="OKE8" s="16"/>
      <c r="OKF8" s="16"/>
      <c r="OKG8" s="16"/>
      <c r="OKH8" s="16"/>
      <c r="OKI8" s="16"/>
      <c r="OKJ8" s="16"/>
      <c r="OKK8" s="16"/>
      <c r="OKL8" s="16"/>
      <c r="OKM8" s="16"/>
      <c r="OKN8" s="16"/>
      <c r="OKO8" s="16"/>
      <c r="OKP8" s="16"/>
      <c r="OKQ8" s="16"/>
      <c r="OKR8" s="16"/>
      <c r="OKS8" s="16"/>
      <c r="OKT8" s="16"/>
      <c r="OKU8" s="16"/>
      <c r="OKV8" s="16"/>
      <c r="OKW8" s="16"/>
      <c r="OKX8" s="16"/>
      <c r="OKY8" s="16"/>
      <c r="OKZ8" s="16"/>
      <c r="OLA8" s="16"/>
      <c r="OLB8" s="16"/>
      <c r="OLC8" s="16"/>
      <c r="OLD8" s="16"/>
      <c r="OLE8" s="16"/>
      <c r="OLF8" s="16"/>
      <c r="OLG8" s="16"/>
      <c r="OLH8" s="16"/>
      <c r="OLI8" s="16"/>
      <c r="OLJ8" s="16"/>
      <c r="OLK8" s="16"/>
      <c r="OLL8" s="16"/>
      <c r="OLM8" s="16"/>
      <c r="OLN8" s="16"/>
      <c r="OLO8" s="16"/>
      <c r="OLP8" s="16"/>
      <c r="OLQ8" s="16"/>
      <c r="OLR8" s="16"/>
      <c r="OLS8" s="16"/>
      <c r="OLT8" s="16"/>
      <c r="OLU8" s="16"/>
      <c r="OLV8" s="16"/>
      <c r="OLW8" s="16"/>
      <c r="OLX8" s="16"/>
      <c r="OLY8" s="16"/>
      <c r="OLZ8" s="16"/>
      <c r="OMA8" s="16"/>
      <c r="OMB8" s="16"/>
      <c r="OMC8" s="16"/>
      <c r="OMD8" s="16"/>
      <c r="OME8" s="16"/>
      <c r="OMF8" s="16"/>
      <c r="OMG8" s="16"/>
      <c r="OMH8" s="16"/>
      <c r="OMI8" s="16"/>
      <c r="OMJ8" s="16"/>
      <c r="OMK8" s="16"/>
      <c r="OML8" s="16"/>
      <c r="OMM8" s="16"/>
      <c r="OMN8" s="16"/>
      <c r="OMO8" s="16"/>
      <c r="OMP8" s="16"/>
      <c r="OMQ8" s="16"/>
      <c r="OMR8" s="16"/>
      <c r="OMS8" s="16"/>
      <c r="OMT8" s="16"/>
      <c r="OMU8" s="16"/>
      <c r="OMV8" s="16"/>
      <c r="OMW8" s="16"/>
      <c r="OMX8" s="16"/>
      <c r="OMY8" s="16"/>
      <c r="OMZ8" s="16"/>
      <c r="ONA8" s="16"/>
      <c r="ONB8" s="16"/>
      <c r="ONC8" s="16"/>
      <c r="OND8" s="16"/>
      <c r="ONE8" s="16"/>
      <c r="ONF8" s="16"/>
      <c r="ONG8" s="16"/>
      <c r="ONH8" s="16"/>
      <c r="ONI8" s="16"/>
      <c r="ONJ8" s="16"/>
      <c r="ONK8" s="16"/>
      <c r="ONL8" s="16"/>
      <c r="ONM8" s="16"/>
      <c r="ONN8" s="16"/>
      <c r="ONO8" s="16"/>
      <c r="ONP8" s="16"/>
      <c r="ONQ8" s="16"/>
      <c r="ONR8" s="16"/>
      <c r="ONS8" s="16"/>
      <c r="ONT8" s="16"/>
      <c r="ONU8" s="16"/>
      <c r="ONV8" s="16"/>
      <c r="ONW8" s="16"/>
      <c r="ONX8" s="16"/>
      <c r="ONY8" s="16"/>
      <c r="ONZ8" s="16"/>
      <c r="OOA8" s="16"/>
      <c r="OOB8" s="16"/>
      <c r="OOC8" s="16"/>
      <c r="OOD8" s="16"/>
      <c r="OOE8" s="16"/>
      <c r="OOF8" s="16"/>
      <c r="OOG8" s="16"/>
      <c r="OOH8" s="16"/>
      <c r="OOI8" s="16"/>
      <c r="OOJ8" s="16"/>
      <c r="OOK8" s="16"/>
      <c r="OOL8" s="16"/>
      <c r="OOM8" s="16"/>
      <c r="OON8" s="16"/>
      <c r="OOO8" s="16"/>
      <c r="OOP8" s="16"/>
      <c r="OOQ8" s="16"/>
      <c r="OOR8" s="16"/>
      <c r="OOS8" s="16"/>
      <c r="OOT8" s="16"/>
      <c r="OOU8" s="16"/>
      <c r="OOV8" s="16"/>
      <c r="OOW8" s="16"/>
      <c r="OOX8" s="16"/>
      <c r="OOY8" s="16"/>
      <c r="OOZ8" s="16"/>
      <c r="OPA8" s="16"/>
      <c r="OPB8" s="16"/>
      <c r="OPC8" s="16"/>
      <c r="OPD8" s="16"/>
      <c r="OPE8" s="16"/>
      <c r="OPF8" s="16"/>
      <c r="OPG8" s="16"/>
      <c r="OPH8" s="16"/>
      <c r="OPI8" s="16"/>
      <c r="OPJ8" s="16"/>
      <c r="OPK8" s="16"/>
      <c r="OPL8" s="16"/>
      <c r="OPM8" s="16"/>
      <c r="OPN8" s="16"/>
      <c r="OPO8" s="16"/>
      <c r="OPP8" s="16"/>
      <c r="OPQ8" s="16"/>
      <c r="OPR8" s="16"/>
      <c r="OPS8" s="16"/>
      <c r="OPT8" s="16"/>
      <c r="OPU8" s="16"/>
      <c r="OPV8" s="16"/>
      <c r="OPW8" s="16"/>
      <c r="OPX8" s="16"/>
      <c r="OPY8" s="16"/>
      <c r="OPZ8" s="16"/>
      <c r="OQA8" s="16"/>
      <c r="OQB8" s="16"/>
      <c r="OQC8" s="16"/>
      <c r="OQD8" s="16"/>
      <c r="OQE8" s="16"/>
      <c r="OQF8" s="16"/>
      <c r="OQG8" s="16"/>
      <c r="OQH8" s="16"/>
      <c r="OQI8" s="16"/>
      <c r="OQJ8" s="16"/>
      <c r="OQK8" s="16"/>
      <c r="OQL8" s="16"/>
      <c r="OQM8" s="16"/>
      <c r="OQN8" s="16"/>
      <c r="OQO8" s="16"/>
      <c r="OQP8" s="16"/>
      <c r="OQQ8" s="16"/>
      <c r="OQR8" s="16"/>
      <c r="OQS8" s="16"/>
      <c r="OQT8" s="16"/>
      <c r="OQU8" s="16"/>
      <c r="OQV8" s="16"/>
      <c r="OQW8" s="16"/>
      <c r="OQX8" s="16"/>
      <c r="OQY8" s="16"/>
      <c r="OQZ8" s="16"/>
      <c r="ORA8" s="16"/>
      <c r="ORB8" s="16"/>
      <c r="ORC8" s="16"/>
      <c r="ORD8" s="16"/>
      <c r="ORE8" s="16"/>
      <c r="ORF8" s="16"/>
      <c r="ORG8" s="16"/>
      <c r="ORH8" s="16"/>
      <c r="ORI8" s="16"/>
      <c r="ORJ8" s="16"/>
      <c r="ORK8" s="16"/>
      <c r="ORL8" s="16"/>
      <c r="ORM8" s="16"/>
      <c r="ORN8" s="16"/>
      <c r="ORO8" s="16"/>
      <c r="ORP8" s="16"/>
      <c r="ORQ8" s="16"/>
      <c r="ORR8" s="16"/>
      <c r="ORS8" s="16"/>
      <c r="ORT8" s="16"/>
      <c r="ORU8" s="16"/>
      <c r="ORV8" s="16"/>
      <c r="ORW8" s="16"/>
      <c r="ORX8" s="16"/>
      <c r="ORY8" s="16"/>
      <c r="ORZ8" s="16"/>
      <c r="OSA8" s="16"/>
      <c r="OSB8" s="16"/>
      <c r="OSC8" s="16"/>
      <c r="OSD8" s="16"/>
      <c r="OSE8" s="16"/>
      <c r="OSF8" s="16"/>
      <c r="OSG8" s="16"/>
      <c r="OSH8" s="16"/>
      <c r="OSI8" s="16"/>
      <c r="OSJ8" s="16"/>
      <c r="OSK8" s="16"/>
      <c r="OSL8" s="16"/>
      <c r="OSM8" s="16"/>
      <c r="OSN8" s="16"/>
      <c r="OSO8" s="16"/>
      <c r="OSP8" s="16"/>
      <c r="OSQ8" s="16"/>
      <c r="OSR8" s="16"/>
      <c r="OSS8" s="16"/>
      <c r="OST8" s="16"/>
      <c r="OSU8" s="16"/>
      <c r="OSV8" s="16"/>
      <c r="OSW8" s="16"/>
      <c r="OSX8" s="16"/>
      <c r="OSY8" s="16"/>
      <c r="OSZ8" s="16"/>
      <c r="OTA8" s="16"/>
      <c r="OTB8" s="16"/>
      <c r="OTC8" s="16"/>
      <c r="OTD8" s="16"/>
      <c r="OTE8" s="16"/>
      <c r="OTF8" s="16"/>
      <c r="OTG8" s="16"/>
      <c r="OTH8" s="16"/>
      <c r="OTI8" s="16"/>
      <c r="OTJ8" s="16"/>
      <c r="OTK8" s="16"/>
      <c r="OTL8" s="16"/>
      <c r="OTM8" s="16"/>
      <c r="OTN8" s="16"/>
      <c r="OTO8" s="16"/>
      <c r="OTP8" s="16"/>
      <c r="OTQ8" s="16"/>
      <c r="OTR8" s="16"/>
      <c r="OTS8" s="16"/>
      <c r="OTT8" s="16"/>
      <c r="OTU8" s="16"/>
      <c r="OTV8" s="16"/>
      <c r="OTW8" s="16"/>
      <c r="OTX8" s="16"/>
      <c r="OTY8" s="16"/>
      <c r="OTZ8" s="16"/>
      <c r="OUA8" s="16"/>
      <c r="OUB8" s="16"/>
      <c r="OUC8" s="16"/>
      <c r="OUD8" s="16"/>
      <c r="OUE8" s="16"/>
      <c r="OUF8" s="16"/>
      <c r="OUG8" s="16"/>
      <c r="OUH8" s="16"/>
      <c r="OUI8" s="16"/>
      <c r="OUJ8" s="16"/>
      <c r="OUK8" s="16"/>
      <c r="OUL8" s="16"/>
      <c r="OUM8" s="16"/>
      <c r="OUN8" s="16"/>
      <c r="OUO8" s="16"/>
      <c r="OUP8" s="16"/>
      <c r="OUQ8" s="16"/>
      <c r="OUR8" s="16"/>
      <c r="OUS8" s="16"/>
      <c r="OUT8" s="16"/>
      <c r="OUU8" s="16"/>
      <c r="OUV8" s="16"/>
      <c r="OUW8" s="16"/>
      <c r="OUX8" s="16"/>
      <c r="OUY8" s="16"/>
      <c r="OUZ8" s="16"/>
      <c r="OVA8" s="16"/>
      <c r="OVB8" s="16"/>
      <c r="OVC8" s="16"/>
      <c r="OVD8" s="16"/>
      <c r="OVE8" s="16"/>
      <c r="OVF8" s="16"/>
      <c r="OVG8" s="16"/>
      <c r="OVH8" s="16"/>
      <c r="OVI8" s="16"/>
      <c r="OVJ8" s="16"/>
      <c r="OVK8" s="16"/>
      <c r="OVL8" s="16"/>
      <c r="OVM8" s="16"/>
      <c r="OVN8" s="16"/>
      <c r="OVO8" s="16"/>
      <c r="OVP8" s="16"/>
      <c r="OVQ8" s="16"/>
      <c r="OVR8" s="16"/>
      <c r="OVS8" s="16"/>
      <c r="OVT8" s="16"/>
      <c r="OVU8" s="16"/>
      <c r="OVV8" s="16"/>
      <c r="OVW8" s="16"/>
      <c r="OVX8" s="16"/>
      <c r="OVY8" s="16"/>
      <c r="OVZ8" s="16"/>
      <c r="OWA8" s="16"/>
      <c r="OWB8" s="16"/>
      <c r="OWC8" s="16"/>
      <c r="OWD8" s="16"/>
      <c r="OWE8" s="16"/>
      <c r="OWF8" s="16"/>
      <c r="OWG8" s="16"/>
      <c r="OWH8" s="16"/>
      <c r="OWI8" s="16"/>
      <c r="OWJ8" s="16"/>
      <c r="OWK8" s="16"/>
      <c r="OWL8" s="16"/>
      <c r="OWM8" s="16"/>
      <c r="OWN8" s="16"/>
      <c r="OWO8" s="16"/>
      <c r="OWP8" s="16"/>
      <c r="OWQ8" s="16"/>
      <c r="OWR8" s="16"/>
      <c r="OWS8" s="16"/>
      <c r="OWT8" s="16"/>
      <c r="OWU8" s="16"/>
      <c r="OWV8" s="16"/>
      <c r="OWW8" s="16"/>
      <c r="OWX8" s="16"/>
      <c r="OWY8" s="16"/>
      <c r="OWZ8" s="16"/>
      <c r="OXA8" s="16"/>
      <c r="OXB8" s="16"/>
      <c r="OXC8" s="16"/>
      <c r="OXD8" s="16"/>
      <c r="OXE8" s="16"/>
      <c r="OXF8" s="16"/>
      <c r="OXG8" s="16"/>
      <c r="OXH8" s="16"/>
      <c r="OXI8" s="16"/>
      <c r="OXJ8" s="16"/>
      <c r="OXK8" s="16"/>
      <c r="OXL8" s="16"/>
      <c r="OXM8" s="16"/>
      <c r="OXN8" s="16"/>
      <c r="OXO8" s="16"/>
      <c r="OXP8" s="16"/>
      <c r="OXQ8" s="16"/>
      <c r="OXR8" s="16"/>
      <c r="OXS8" s="16"/>
      <c r="OXT8" s="16"/>
      <c r="OXU8" s="16"/>
      <c r="OXV8" s="16"/>
      <c r="OXW8" s="16"/>
      <c r="OXX8" s="16"/>
      <c r="OXY8" s="16"/>
      <c r="OXZ8" s="16"/>
      <c r="OYA8" s="16"/>
      <c r="OYB8" s="16"/>
      <c r="OYC8" s="16"/>
      <c r="OYD8" s="16"/>
      <c r="OYE8" s="16"/>
      <c r="OYF8" s="16"/>
      <c r="OYG8" s="16"/>
      <c r="OYH8" s="16"/>
      <c r="OYI8" s="16"/>
      <c r="OYJ8" s="16"/>
      <c r="OYK8" s="16"/>
      <c r="OYL8" s="16"/>
      <c r="OYM8" s="16"/>
      <c r="OYN8" s="16"/>
      <c r="OYO8" s="16"/>
      <c r="OYP8" s="16"/>
      <c r="OYQ8" s="16"/>
      <c r="OYR8" s="16"/>
      <c r="OYS8" s="16"/>
      <c r="OYT8" s="16"/>
      <c r="OYU8" s="16"/>
      <c r="OYV8" s="16"/>
      <c r="OYW8" s="16"/>
      <c r="OYX8" s="16"/>
      <c r="OYY8" s="16"/>
      <c r="OYZ8" s="16"/>
      <c r="OZA8" s="16"/>
      <c r="OZB8" s="16"/>
      <c r="OZC8" s="16"/>
      <c r="OZD8" s="16"/>
      <c r="OZE8" s="16"/>
      <c r="OZF8" s="16"/>
      <c r="OZG8" s="16"/>
      <c r="OZH8" s="16"/>
      <c r="OZI8" s="16"/>
      <c r="OZJ8" s="16"/>
      <c r="OZK8" s="16"/>
      <c r="OZL8" s="16"/>
      <c r="OZM8" s="16"/>
      <c r="OZN8" s="16"/>
      <c r="OZO8" s="16"/>
      <c r="OZP8" s="16"/>
      <c r="OZQ8" s="16"/>
      <c r="OZR8" s="16"/>
      <c r="OZS8" s="16"/>
      <c r="OZT8" s="16"/>
      <c r="OZU8" s="16"/>
      <c r="OZV8" s="16"/>
      <c r="OZW8" s="16"/>
      <c r="OZX8" s="16"/>
      <c r="OZY8" s="16"/>
      <c r="OZZ8" s="16"/>
      <c r="PAA8" s="16"/>
      <c r="PAB8" s="16"/>
      <c r="PAC8" s="16"/>
      <c r="PAD8" s="16"/>
      <c r="PAE8" s="16"/>
      <c r="PAF8" s="16"/>
      <c r="PAG8" s="16"/>
      <c r="PAH8" s="16"/>
      <c r="PAI8" s="16"/>
      <c r="PAJ8" s="16"/>
      <c r="PAK8" s="16"/>
      <c r="PAL8" s="16"/>
      <c r="PAM8" s="16"/>
      <c r="PAN8" s="16"/>
      <c r="PAO8" s="16"/>
      <c r="PAP8" s="16"/>
      <c r="PAQ8" s="16"/>
      <c r="PAR8" s="16"/>
      <c r="PAS8" s="16"/>
      <c r="PAT8" s="16"/>
      <c r="PAU8" s="16"/>
      <c r="PAV8" s="16"/>
      <c r="PAW8" s="16"/>
      <c r="PAX8" s="16"/>
      <c r="PAY8" s="16"/>
      <c r="PAZ8" s="16"/>
      <c r="PBA8" s="16"/>
      <c r="PBB8" s="16"/>
      <c r="PBC8" s="16"/>
      <c r="PBD8" s="16"/>
      <c r="PBE8" s="16"/>
      <c r="PBF8" s="16"/>
      <c r="PBG8" s="16"/>
      <c r="PBH8" s="16"/>
      <c r="PBI8" s="16"/>
      <c r="PBJ8" s="16"/>
      <c r="PBK8" s="16"/>
      <c r="PBL8" s="16"/>
      <c r="PBM8" s="16"/>
      <c r="PBN8" s="16"/>
      <c r="PBO8" s="16"/>
      <c r="PBP8" s="16"/>
      <c r="PBQ8" s="16"/>
      <c r="PBR8" s="16"/>
      <c r="PBS8" s="16"/>
      <c r="PBT8" s="16"/>
      <c r="PBU8" s="16"/>
      <c r="PBV8" s="16"/>
      <c r="PBW8" s="16"/>
      <c r="PBX8" s="16"/>
      <c r="PBY8" s="16"/>
      <c r="PBZ8" s="16"/>
      <c r="PCA8" s="16"/>
      <c r="PCB8" s="16"/>
      <c r="PCC8" s="16"/>
      <c r="PCD8" s="16"/>
      <c r="PCE8" s="16"/>
      <c r="PCF8" s="16"/>
      <c r="PCG8" s="16"/>
      <c r="PCH8" s="16"/>
      <c r="PCI8" s="16"/>
      <c r="PCJ8" s="16"/>
      <c r="PCK8" s="16"/>
      <c r="PCL8" s="16"/>
      <c r="PCM8" s="16"/>
      <c r="PCN8" s="16"/>
      <c r="PCO8" s="16"/>
      <c r="PCP8" s="16"/>
      <c r="PCQ8" s="16"/>
      <c r="PCR8" s="16"/>
      <c r="PCS8" s="16"/>
      <c r="PCT8" s="16"/>
      <c r="PCU8" s="16"/>
      <c r="PCV8" s="16"/>
      <c r="PCW8" s="16"/>
      <c r="PCX8" s="16"/>
      <c r="PCY8" s="16"/>
      <c r="PCZ8" s="16"/>
      <c r="PDA8" s="16"/>
      <c r="PDB8" s="16"/>
      <c r="PDC8" s="16"/>
      <c r="PDD8" s="16"/>
      <c r="PDE8" s="16"/>
      <c r="PDF8" s="16"/>
      <c r="PDG8" s="16"/>
      <c r="PDH8" s="16"/>
      <c r="PDI8" s="16"/>
      <c r="PDJ8" s="16"/>
      <c r="PDK8" s="16"/>
      <c r="PDL8" s="16"/>
      <c r="PDM8" s="16"/>
      <c r="PDN8" s="16"/>
      <c r="PDO8" s="16"/>
      <c r="PDP8" s="16"/>
      <c r="PDQ8" s="16"/>
      <c r="PDR8" s="16"/>
      <c r="PDS8" s="16"/>
      <c r="PDT8" s="16"/>
      <c r="PDU8" s="16"/>
      <c r="PDV8" s="16"/>
      <c r="PDW8" s="16"/>
      <c r="PDX8" s="16"/>
      <c r="PDY8" s="16"/>
      <c r="PDZ8" s="16"/>
      <c r="PEA8" s="16"/>
      <c r="PEB8" s="16"/>
      <c r="PEC8" s="16"/>
      <c r="PED8" s="16"/>
      <c r="PEE8" s="16"/>
      <c r="PEF8" s="16"/>
      <c r="PEG8" s="16"/>
      <c r="PEH8" s="16"/>
      <c r="PEI8" s="16"/>
      <c r="PEJ8" s="16"/>
      <c r="PEK8" s="16"/>
      <c r="PEL8" s="16"/>
      <c r="PEM8" s="16"/>
      <c r="PEN8" s="16"/>
      <c r="PEO8" s="16"/>
      <c r="PEP8" s="16"/>
      <c r="PEQ8" s="16"/>
      <c r="PER8" s="16"/>
      <c r="PES8" s="16"/>
      <c r="PET8" s="16"/>
      <c r="PEU8" s="16"/>
      <c r="PEV8" s="16"/>
      <c r="PEW8" s="16"/>
      <c r="PEX8" s="16"/>
      <c r="PEY8" s="16"/>
      <c r="PEZ8" s="16"/>
      <c r="PFA8" s="16"/>
      <c r="PFB8" s="16"/>
      <c r="PFC8" s="16"/>
      <c r="PFD8" s="16"/>
      <c r="PFE8" s="16"/>
      <c r="PFF8" s="16"/>
      <c r="PFG8" s="16"/>
      <c r="PFH8" s="16"/>
      <c r="PFI8" s="16"/>
      <c r="PFJ8" s="16"/>
      <c r="PFK8" s="16"/>
      <c r="PFL8" s="16"/>
      <c r="PFM8" s="16"/>
      <c r="PFN8" s="16"/>
      <c r="PFO8" s="16"/>
      <c r="PFP8" s="16"/>
      <c r="PFQ8" s="16"/>
      <c r="PFR8" s="16"/>
      <c r="PFS8" s="16"/>
      <c r="PFT8" s="16"/>
      <c r="PFU8" s="16"/>
      <c r="PFV8" s="16"/>
      <c r="PFW8" s="16"/>
      <c r="PFX8" s="16"/>
      <c r="PFY8" s="16"/>
      <c r="PFZ8" s="16"/>
      <c r="PGA8" s="16"/>
      <c r="PGB8" s="16"/>
      <c r="PGC8" s="16"/>
      <c r="PGD8" s="16"/>
      <c r="PGE8" s="16"/>
      <c r="PGF8" s="16"/>
      <c r="PGG8" s="16"/>
      <c r="PGH8" s="16"/>
      <c r="PGI8" s="16"/>
      <c r="PGJ8" s="16"/>
      <c r="PGK8" s="16"/>
      <c r="PGL8" s="16"/>
      <c r="PGM8" s="16"/>
      <c r="PGN8" s="16"/>
      <c r="PGO8" s="16"/>
      <c r="PGP8" s="16"/>
      <c r="PGQ8" s="16"/>
      <c r="PGR8" s="16"/>
      <c r="PGS8" s="16"/>
      <c r="PGT8" s="16"/>
      <c r="PGU8" s="16"/>
      <c r="PGV8" s="16"/>
      <c r="PGW8" s="16"/>
      <c r="PGX8" s="16"/>
      <c r="PGY8" s="16"/>
      <c r="PGZ8" s="16"/>
      <c r="PHA8" s="16"/>
      <c r="PHB8" s="16"/>
      <c r="PHC8" s="16"/>
      <c r="PHD8" s="16"/>
      <c r="PHE8" s="16"/>
      <c r="PHF8" s="16"/>
      <c r="PHG8" s="16"/>
      <c r="PHH8" s="16"/>
      <c r="PHI8" s="16"/>
      <c r="PHJ8" s="16"/>
      <c r="PHK8" s="16"/>
      <c r="PHL8" s="16"/>
      <c r="PHM8" s="16"/>
      <c r="PHN8" s="16"/>
      <c r="PHO8" s="16"/>
      <c r="PHP8" s="16"/>
      <c r="PHQ8" s="16"/>
      <c r="PHR8" s="16"/>
      <c r="PHS8" s="16"/>
      <c r="PHT8" s="16"/>
      <c r="PHU8" s="16"/>
      <c r="PHV8" s="16"/>
      <c r="PHW8" s="16"/>
      <c r="PHX8" s="16"/>
      <c r="PHY8" s="16"/>
      <c r="PHZ8" s="16"/>
      <c r="PIA8" s="16"/>
      <c r="PIB8" s="16"/>
      <c r="PIC8" s="16"/>
      <c r="PID8" s="16"/>
      <c r="PIE8" s="16"/>
      <c r="PIF8" s="16"/>
      <c r="PIG8" s="16"/>
      <c r="PIH8" s="16"/>
      <c r="PII8" s="16"/>
      <c r="PIJ8" s="16"/>
      <c r="PIK8" s="16"/>
      <c r="PIL8" s="16"/>
      <c r="PIM8" s="16"/>
      <c r="PIN8" s="16"/>
      <c r="PIO8" s="16"/>
      <c r="PIP8" s="16"/>
      <c r="PIQ8" s="16"/>
      <c r="PIR8" s="16"/>
      <c r="PIS8" s="16"/>
      <c r="PIT8" s="16"/>
      <c r="PIU8" s="16"/>
      <c r="PIV8" s="16"/>
      <c r="PIW8" s="16"/>
      <c r="PIX8" s="16"/>
      <c r="PIY8" s="16"/>
      <c r="PIZ8" s="16"/>
      <c r="PJA8" s="16"/>
      <c r="PJB8" s="16"/>
      <c r="PJC8" s="16"/>
      <c r="PJD8" s="16"/>
      <c r="PJE8" s="16"/>
      <c r="PJF8" s="16"/>
      <c r="PJG8" s="16"/>
      <c r="PJH8" s="16"/>
      <c r="PJI8" s="16"/>
      <c r="PJJ8" s="16"/>
      <c r="PJK8" s="16"/>
      <c r="PJL8" s="16"/>
      <c r="PJM8" s="16"/>
      <c r="PJN8" s="16"/>
      <c r="PJO8" s="16"/>
      <c r="PJP8" s="16"/>
      <c r="PJQ8" s="16"/>
      <c r="PJR8" s="16"/>
      <c r="PJS8" s="16"/>
      <c r="PJT8" s="16"/>
      <c r="PJU8" s="16"/>
      <c r="PJV8" s="16"/>
      <c r="PJW8" s="16"/>
      <c r="PJX8" s="16"/>
      <c r="PJY8" s="16"/>
      <c r="PJZ8" s="16"/>
      <c r="PKA8" s="16"/>
      <c r="PKB8" s="16"/>
      <c r="PKC8" s="16"/>
      <c r="PKD8" s="16"/>
      <c r="PKE8" s="16"/>
      <c r="PKF8" s="16"/>
      <c r="PKG8" s="16"/>
      <c r="PKH8" s="16"/>
      <c r="PKI8" s="16"/>
      <c r="PKJ8" s="16"/>
      <c r="PKK8" s="16"/>
      <c r="PKL8" s="16"/>
      <c r="PKM8" s="16"/>
      <c r="PKN8" s="16"/>
      <c r="PKO8" s="16"/>
      <c r="PKP8" s="16"/>
      <c r="PKQ8" s="16"/>
      <c r="PKR8" s="16"/>
      <c r="PKS8" s="16"/>
      <c r="PKT8" s="16"/>
      <c r="PKU8" s="16"/>
      <c r="PKV8" s="16"/>
      <c r="PKW8" s="16"/>
      <c r="PKX8" s="16"/>
      <c r="PKY8" s="16"/>
      <c r="PKZ8" s="16"/>
      <c r="PLA8" s="16"/>
      <c r="PLB8" s="16"/>
      <c r="PLC8" s="16"/>
      <c r="PLD8" s="16"/>
      <c r="PLE8" s="16"/>
      <c r="PLF8" s="16"/>
      <c r="PLG8" s="16"/>
      <c r="PLH8" s="16"/>
      <c r="PLI8" s="16"/>
      <c r="PLJ8" s="16"/>
      <c r="PLK8" s="16"/>
      <c r="PLL8" s="16"/>
      <c r="PLM8" s="16"/>
      <c r="PLN8" s="16"/>
      <c r="PLO8" s="16"/>
      <c r="PLP8" s="16"/>
      <c r="PLQ8" s="16"/>
      <c r="PLR8" s="16"/>
      <c r="PLS8" s="16"/>
      <c r="PLT8" s="16"/>
      <c r="PLU8" s="16"/>
      <c r="PLV8" s="16"/>
      <c r="PLW8" s="16"/>
      <c r="PLX8" s="16"/>
      <c r="PLY8" s="16"/>
      <c r="PLZ8" s="16"/>
      <c r="PMA8" s="16"/>
      <c r="PMB8" s="16"/>
      <c r="PMC8" s="16"/>
      <c r="PMD8" s="16"/>
      <c r="PME8" s="16"/>
      <c r="PMF8" s="16"/>
      <c r="PMG8" s="16"/>
      <c r="PMH8" s="16"/>
      <c r="PMI8" s="16"/>
      <c r="PMJ8" s="16"/>
      <c r="PMK8" s="16"/>
      <c r="PML8" s="16"/>
      <c r="PMM8" s="16"/>
      <c r="PMN8" s="16"/>
      <c r="PMO8" s="16"/>
      <c r="PMP8" s="16"/>
      <c r="PMQ8" s="16"/>
      <c r="PMR8" s="16"/>
      <c r="PMS8" s="16"/>
      <c r="PMT8" s="16"/>
      <c r="PMU8" s="16"/>
      <c r="PMV8" s="16"/>
      <c r="PMW8" s="16"/>
      <c r="PMX8" s="16"/>
      <c r="PMY8" s="16"/>
      <c r="PMZ8" s="16"/>
      <c r="PNA8" s="16"/>
      <c r="PNB8" s="16"/>
      <c r="PNC8" s="16"/>
      <c r="PND8" s="16"/>
      <c r="PNE8" s="16"/>
      <c r="PNF8" s="16"/>
      <c r="PNG8" s="16"/>
      <c r="PNH8" s="16"/>
      <c r="PNI8" s="16"/>
      <c r="PNJ8" s="16"/>
      <c r="PNK8" s="16"/>
      <c r="PNL8" s="16"/>
      <c r="PNM8" s="16"/>
      <c r="PNN8" s="16"/>
      <c r="PNO8" s="16"/>
      <c r="PNP8" s="16"/>
      <c r="PNQ8" s="16"/>
      <c r="PNR8" s="16"/>
      <c r="PNS8" s="16"/>
      <c r="PNT8" s="16"/>
      <c r="PNU8" s="16"/>
      <c r="PNV8" s="16"/>
      <c r="PNW8" s="16"/>
      <c r="PNX8" s="16"/>
      <c r="PNY8" s="16"/>
      <c r="PNZ8" s="16"/>
      <c r="POA8" s="16"/>
      <c r="POB8" s="16"/>
      <c r="POC8" s="16"/>
      <c r="POD8" s="16"/>
      <c r="POE8" s="16"/>
      <c r="POF8" s="16"/>
      <c r="POG8" s="16"/>
      <c r="POH8" s="16"/>
      <c r="POI8" s="16"/>
      <c r="POJ8" s="16"/>
      <c r="POK8" s="16"/>
      <c r="POL8" s="16"/>
      <c r="POM8" s="16"/>
      <c r="PON8" s="16"/>
      <c r="POO8" s="16"/>
      <c r="POP8" s="16"/>
      <c r="POQ8" s="16"/>
      <c r="POR8" s="16"/>
      <c r="POS8" s="16"/>
      <c r="POT8" s="16"/>
      <c r="POU8" s="16"/>
      <c r="POV8" s="16"/>
      <c r="POW8" s="16"/>
      <c r="POX8" s="16"/>
      <c r="POY8" s="16"/>
      <c r="POZ8" s="16"/>
      <c r="PPA8" s="16"/>
      <c r="PPB8" s="16"/>
      <c r="PPC8" s="16"/>
      <c r="PPD8" s="16"/>
      <c r="PPE8" s="16"/>
      <c r="PPF8" s="16"/>
      <c r="PPG8" s="16"/>
      <c r="PPH8" s="16"/>
      <c r="PPI8" s="16"/>
      <c r="PPJ8" s="16"/>
      <c r="PPK8" s="16"/>
      <c r="PPL8" s="16"/>
      <c r="PPM8" s="16"/>
      <c r="PPN8" s="16"/>
      <c r="PPO8" s="16"/>
      <c r="PPP8" s="16"/>
      <c r="PPQ8" s="16"/>
      <c r="PPR8" s="16"/>
      <c r="PPS8" s="16"/>
      <c r="PPT8" s="16"/>
      <c r="PPU8" s="16"/>
      <c r="PPV8" s="16"/>
      <c r="PPW8" s="16"/>
      <c r="PPX8" s="16"/>
      <c r="PPY8" s="16"/>
      <c r="PPZ8" s="16"/>
      <c r="PQA8" s="16"/>
      <c r="PQB8" s="16"/>
      <c r="PQC8" s="16"/>
      <c r="PQD8" s="16"/>
      <c r="PQE8" s="16"/>
      <c r="PQF8" s="16"/>
      <c r="PQG8" s="16"/>
      <c r="PQH8" s="16"/>
      <c r="PQI8" s="16"/>
      <c r="PQJ8" s="16"/>
      <c r="PQK8" s="16"/>
      <c r="PQL8" s="16"/>
      <c r="PQM8" s="16"/>
      <c r="PQN8" s="16"/>
      <c r="PQO8" s="16"/>
      <c r="PQP8" s="16"/>
      <c r="PQQ8" s="16"/>
      <c r="PQR8" s="16"/>
      <c r="PQS8" s="16"/>
      <c r="PQT8" s="16"/>
      <c r="PQU8" s="16"/>
      <c r="PQV8" s="16"/>
      <c r="PQW8" s="16"/>
      <c r="PQX8" s="16"/>
      <c r="PQY8" s="16"/>
      <c r="PQZ8" s="16"/>
      <c r="PRA8" s="16"/>
      <c r="PRB8" s="16"/>
      <c r="PRC8" s="16"/>
      <c r="PRD8" s="16"/>
      <c r="PRE8" s="16"/>
      <c r="PRF8" s="16"/>
      <c r="PRG8" s="16"/>
      <c r="PRH8" s="16"/>
      <c r="PRI8" s="16"/>
      <c r="PRJ8" s="16"/>
      <c r="PRK8" s="16"/>
      <c r="PRL8" s="16"/>
      <c r="PRM8" s="16"/>
      <c r="PRN8" s="16"/>
      <c r="PRO8" s="16"/>
      <c r="PRP8" s="16"/>
      <c r="PRQ8" s="16"/>
      <c r="PRR8" s="16"/>
      <c r="PRS8" s="16"/>
      <c r="PRT8" s="16"/>
      <c r="PRU8" s="16"/>
      <c r="PRV8" s="16"/>
      <c r="PRW8" s="16"/>
      <c r="PRX8" s="16"/>
      <c r="PRY8" s="16"/>
      <c r="PRZ8" s="16"/>
      <c r="PSA8" s="16"/>
      <c r="PSB8" s="16"/>
      <c r="PSC8" s="16"/>
      <c r="PSD8" s="16"/>
      <c r="PSE8" s="16"/>
      <c r="PSF8" s="16"/>
      <c r="PSG8" s="16"/>
      <c r="PSH8" s="16"/>
      <c r="PSI8" s="16"/>
      <c r="PSJ8" s="16"/>
      <c r="PSK8" s="16"/>
      <c r="PSL8" s="16"/>
      <c r="PSM8" s="16"/>
      <c r="PSN8" s="16"/>
      <c r="PSO8" s="16"/>
      <c r="PSP8" s="16"/>
      <c r="PSQ8" s="16"/>
      <c r="PSR8" s="16"/>
      <c r="PSS8" s="16"/>
      <c r="PST8" s="16"/>
      <c r="PSU8" s="16"/>
      <c r="PSV8" s="16"/>
      <c r="PSW8" s="16"/>
      <c r="PSX8" s="16"/>
      <c r="PSY8" s="16"/>
      <c r="PSZ8" s="16"/>
      <c r="PTA8" s="16"/>
      <c r="PTB8" s="16"/>
      <c r="PTC8" s="16"/>
      <c r="PTD8" s="16"/>
      <c r="PTE8" s="16"/>
      <c r="PTF8" s="16"/>
      <c r="PTG8" s="16"/>
      <c r="PTH8" s="16"/>
      <c r="PTI8" s="16"/>
      <c r="PTJ8" s="16"/>
      <c r="PTK8" s="16"/>
      <c r="PTL8" s="16"/>
      <c r="PTM8" s="16"/>
      <c r="PTN8" s="16"/>
      <c r="PTO8" s="16"/>
      <c r="PTP8" s="16"/>
      <c r="PTQ8" s="16"/>
      <c r="PTR8" s="16"/>
      <c r="PTS8" s="16"/>
      <c r="PTT8" s="16"/>
      <c r="PTU8" s="16"/>
      <c r="PTV8" s="16"/>
      <c r="PTW8" s="16"/>
      <c r="PTX8" s="16"/>
      <c r="PTY8" s="16"/>
      <c r="PTZ8" s="16"/>
      <c r="PUA8" s="16"/>
      <c r="PUB8" s="16"/>
      <c r="PUC8" s="16"/>
      <c r="PUD8" s="16"/>
      <c r="PUE8" s="16"/>
      <c r="PUF8" s="16"/>
      <c r="PUG8" s="16"/>
      <c r="PUH8" s="16"/>
      <c r="PUI8" s="16"/>
      <c r="PUJ8" s="16"/>
      <c r="PUK8" s="16"/>
      <c r="PUL8" s="16"/>
      <c r="PUM8" s="16"/>
      <c r="PUN8" s="16"/>
      <c r="PUO8" s="16"/>
      <c r="PUP8" s="16"/>
      <c r="PUQ8" s="16"/>
      <c r="PUR8" s="16"/>
      <c r="PUS8" s="16"/>
      <c r="PUT8" s="16"/>
      <c r="PUU8" s="16"/>
      <c r="PUV8" s="16"/>
      <c r="PUW8" s="16"/>
      <c r="PUX8" s="16"/>
      <c r="PUY8" s="16"/>
      <c r="PUZ8" s="16"/>
      <c r="PVA8" s="16"/>
      <c r="PVB8" s="16"/>
      <c r="PVC8" s="16"/>
      <c r="PVD8" s="16"/>
      <c r="PVE8" s="16"/>
      <c r="PVF8" s="16"/>
      <c r="PVG8" s="16"/>
      <c r="PVH8" s="16"/>
      <c r="PVI8" s="16"/>
      <c r="PVJ8" s="16"/>
      <c r="PVK8" s="16"/>
      <c r="PVL8" s="16"/>
      <c r="PVM8" s="16"/>
      <c r="PVN8" s="16"/>
      <c r="PVO8" s="16"/>
      <c r="PVP8" s="16"/>
      <c r="PVQ8" s="16"/>
      <c r="PVR8" s="16"/>
      <c r="PVS8" s="16"/>
      <c r="PVT8" s="16"/>
      <c r="PVU8" s="16"/>
      <c r="PVV8" s="16"/>
      <c r="PVW8" s="16"/>
      <c r="PVX8" s="16"/>
      <c r="PVY8" s="16"/>
      <c r="PVZ8" s="16"/>
      <c r="PWA8" s="16"/>
      <c r="PWB8" s="16"/>
      <c r="PWC8" s="16"/>
      <c r="PWD8" s="16"/>
      <c r="PWE8" s="16"/>
      <c r="PWF8" s="16"/>
      <c r="PWG8" s="16"/>
      <c r="PWH8" s="16"/>
      <c r="PWI8" s="16"/>
      <c r="PWJ8" s="16"/>
      <c r="PWK8" s="16"/>
      <c r="PWL8" s="16"/>
      <c r="PWM8" s="16"/>
      <c r="PWN8" s="16"/>
      <c r="PWO8" s="16"/>
      <c r="PWP8" s="16"/>
      <c r="PWQ8" s="16"/>
      <c r="PWR8" s="16"/>
      <c r="PWS8" s="16"/>
      <c r="PWT8" s="16"/>
      <c r="PWU8" s="16"/>
      <c r="PWV8" s="16"/>
      <c r="PWW8" s="16"/>
      <c r="PWX8" s="16"/>
      <c r="PWY8" s="16"/>
      <c r="PWZ8" s="16"/>
      <c r="PXA8" s="16"/>
      <c r="PXB8" s="16"/>
      <c r="PXC8" s="16"/>
      <c r="PXD8" s="16"/>
      <c r="PXE8" s="16"/>
      <c r="PXF8" s="16"/>
      <c r="PXG8" s="16"/>
      <c r="PXH8" s="16"/>
      <c r="PXI8" s="16"/>
      <c r="PXJ8" s="16"/>
      <c r="PXK8" s="16"/>
      <c r="PXL8" s="16"/>
      <c r="PXM8" s="16"/>
      <c r="PXN8" s="16"/>
      <c r="PXO8" s="16"/>
      <c r="PXP8" s="16"/>
      <c r="PXQ8" s="16"/>
      <c r="PXR8" s="16"/>
      <c r="PXS8" s="16"/>
      <c r="PXT8" s="16"/>
      <c r="PXU8" s="16"/>
      <c r="PXV8" s="16"/>
      <c r="PXW8" s="16"/>
      <c r="PXX8" s="16"/>
      <c r="PXY8" s="16"/>
      <c r="PXZ8" s="16"/>
      <c r="PYA8" s="16"/>
      <c r="PYB8" s="16"/>
      <c r="PYC8" s="16"/>
      <c r="PYD8" s="16"/>
      <c r="PYE8" s="16"/>
      <c r="PYF8" s="16"/>
      <c r="PYG8" s="16"/>
      <c r="PYH8" s="16"/>
      <c r="PYI8" s="16"/>
      <c r="PYJ8" s="16"/>
      <c r="PYK8" s="16"/>
      <c r="PYL8" s="16"/>
      <c r="PYM8" s="16"/>
      <c r="PYN8" s="16"/>
      <c r="PYO8" s="16"/>
      <c r="PYP8" s="16"/>
      <c r="PYQ8" s="16"/>
      <c r="PYR8" s="16"/>
      <c r="PYS8" s="16"/>
      <c r="PYT8" s="16"/>
      <c r="PYU8" s="16"/>
      <c r="PYV8" s="16"/>
      <c r="PYW8" s="16"/>
      <c r="PYX8" s="16"/>
      <c r="PYY8" s="16"/>
      <c r="PYZ8" s="16"/>
      <c r="PZA8" s="16"/>
      <c r="PZB8" s="16"/>
      <c r="PZC8" s="16"/>
      <c r="PZD8" s="16"/>
      <c r="PZE8" s="16"/>
      <c r="PZF8" s="16"/>
      <c r="PZG8" s="16"/>
      <c r="PZH8" s="16"/>
      <c r="PZI8" s="16"/>
      <c r="PZJ8" s="16"/>
      <c r="PZK8" s="16"/>
      <c r="PZL8" s="16"/>
      <c r="PZM8" s="16"/>
      <c r="PZN8" s="16"/>
      <c r="PZO8" s="16"/>
      <c r="PZP8" s="16"/>
      <c r="PZQ8" s="16"/>
      <c r="PZR8" s="16"/>
      <c r="PZS8" s="16"/>
      <c r="PZT8" s="16"/>
      <c r="PZU8" s="16"/>
      <c r="PZV8" s="16"/>
      <c r="PZW8" s="16"/>
      <c r="PZX8" s="16"/>
      <c r="PZY8" s="16"/>
      <c r="PZZ8" s="16"/>
      <c r="QAA8" s="16"/>
      <c r="QAB8" s="16"/>
      <c r="QAC8" s="16"/>
      <c r="QAD8" s="16"/>
      <c r="QAE8" s="16"/>
      <c r="QAF8" s="16"/>
      <c r="QAG8" s="16"/>
      <c r="QAH8" s="16"/>
      <c r="QAI8" s="16"/>
      <c r="QAJ8" s="16"/>
      <c r="QAK8" s="16"/>
      <c r="QAL8" s="16"/>
      <c r="QAM8" s="16"/>
      <c r="QAN8" s="16"/>
      <c r="QAO8" s="16"/>
      <c r="QAP8" s="16"/>
      <c r="QAQ8" s="16"/>
      <c r="QAR8" s="16"/>
      <c r="QAS8" s="16"/>
      <c r="QAT8" s="16"/>
      <c r="QAU8" s="16"/>
      <c r="QAV8" s="16"/>
      <c r="QAW8" s="16"/>
      <c r="QAX8" s="16"/>
      <c r="QAY8" s="16"/>
      <c r="QAZ8" s="16"/>
      <c r="QBA8" s="16"/>
      <c r="QBB8" s="16"/>
      <c r="QBC8" s="16"/>
      <c r="QBD8" s="16"/>
      <c r="QBE8" s="16"/>
      <c r="QBF8" s="16"/>
      <c r="QBG8" s="16"/>
      <c r="QBH8" s="16"/>
      <c r="QBI8" s="16"/>
      <c r="QBJ8" s="16"/>
      <c r="QBK8" s="16"/>
      <c r="QBL8" s="16"/>
      <c r="QBM8" s="16"/>
      <c r="QBN8" s="16"/>
      <c r="QBO8" s="16"/>
      <c r="QBP8" s="16"/>
      <c r="QBQ8" s="16"/>
      <c r="QBR8" s="16"/>
      <c r="QBS8" s="16"/>
      <c r="QBT8" s="16"/>
      <c r="QBU8" s="16"/>
      <c r="QBV8" s="16"/>
      <c r="QBW8" s="16"/>
      <c r="QBX8" s="16"/>
      <c r="QBY8" s="16"/>
      <c r="QBZ8" s="16"/>
      <c r="QCA8" s="16"/>
      <c r="QCB8" s="16"/>
      <c r="QCC8" s="16"/>
      <c r="QCD8" s="16"/>
      <c r="QCE8" s="16"/>
      <c r="QCF8" s="16"/>
      <c r="QCG8" s="16"/>
      <c r="QCH8" s="16"/>
      <c r="QCI8" s="16"/>
      <c r="QCJ8" s="16"/>
      <c r="QCK8" s="16"/>
      <c r="QCL8" s="16"/>
      <c r="QCM8" s="16"/>
      <c r="QCN8" s="16"/>
      <c r="QCO8" s="16"/>
      <c r="QCP8" s="16"/>
      <c r="QCQ8" s="16"/>
      <c r="QCR8" s="16"/>
      <c r="QCS8" s="16"/>
      <c r="QCT8" s="16"/>
      <c r="QCU8" s="16"/>
      <c r="QCV8" s="16"/>
      <c r="QCW8" s="16"/>
      <c r="QCX8" s="16"/>
      <c r="QCY8" s="16"/>
      <c r="QCZ8" s="16"/>
      <c r="QDA8" s="16"/>
      <c r="QDB8" s="16"/>
      <c r="QDC8" s="16"/>
      <c r="QDD8" s="16"/>
      <c r="QDE8" s="16"/>
      <c r="QDF8" s="16"/>
      <c r="QDG8" s="16"/>
      <c r="QDH8" s="16"/>
      <c r="QDI8" s="16"/>
      <c r="QDJ8" s="16"/>
      <c r="QDK8" s="16"/>
      <c r="QDL8" s="16"/>
      <c r="QDM8" s="16"/>
      <c r="QDN8" s="16"/>
      <c r="QDO8" s="16"/>
      <c r="QDP8" s="16"/>
      <c r="QDQ8" s="16"/>
      <c r="QDR8" s="16"/>
      <c r="QDS8" s="16"/>
      <c r="QDT8" s="16"/>
      <c r="QDU8" s="16"/>
      <c r="QDV8" s="16"/>
      <c r="QDW8" s="16"/>
      <c r="QDX8" s="16"/>
      <c r="QDY8" s="16"/>
      <c r="QDZ8" s="16"/>
      <c r="QEA8" s="16"/>
      <c r="QEB8" s="16"/>
      <c r="QEC8" s="16"/>
      <c r="QED8" s="16"/>
      <c r="QEE8" s="16"/>
      <c r="QEF8" s="16"/>
      <c r="QEG8" s="16"/>
      <c r="QEH8" s="16"/>
      <c r="QEI8" s="16"/>
      <c r="QEJ8" s="16"/>
      <c r="QEK8" s="16"/>
      <c r="QEL8" s="16"/>
      <c r="QEM8" s="16"/>
      <c r="QEN8" s="16"/>
      <c r="QEO8" s="16"/>
      <c r="QEP8" s="16"/>
      <c r="QEQ8" s="16"/>
      <c r="QER8" s="16"/>
      <c r="QES8" s="16"/>
      <c r="QET8" s="16"/>
      <c r="QEU8" s="16"/>
      <c r="QEV8" s="16"/>
      <c r="QEW8" s="16"/>
      <c r="QEX8" s="16"/>
      <c r="QEY8" s="16"/>
      <c r="QEZ8" s="16"/>
      <c r="QFA8" s="16"/>
      <c r="QFB8" s="16"/>
      <c r="QFC8" s="16"/>
      <c r="QFD8" s="16"/>
      <c r="QFE8" s="16"/>
      <c r="QFF8" s="16"/>
      <c r="QFG8" s="16"/>
      <c r="QFH8" s="16"/>
      <c r="QFI8" s="16"/>
      <c r="QFJ8" s="16"/>
      <c r="QFK8" s="16"/>
      <c r="QFL8" s="16"/>
      <c r="QFM8" s="16"/>
      <c r="QFN8" s="16"/>
      <c r="QFO8" s="16"/>
      <c r="QFP8" s="16"/>
      <c r="QFQ8" s="16"/>
      <c r="QFR8" s="16"/>
      <c r="QFS8" s="16"/>
      <c r="QFT8" s="16"/>
      <c r="QFU8" s="16"/>
      <c r="QFV8" s="16"/>
      <c r="QFW8" s="16"/>
      <c r="QFX8" s="16"/>
      <c r="QFY8" s="16"/>
      <c r="QFZ8" s="16"/>
      <c r="QGA8" s="16"/>
      <c r="QGB8" s="16"/>
      <c r="QGC8" s="16"/>
      <c r="QGD8" s="16"/>
      <c r="QGE8" s="16"/>
      <c r="QGF8" s="16"/>
      <c r="QGG8" s="16"/>
      <c r="QGH8" s="16"/>
      <c r="QGI8" s="16"/>
      <c r="QGJ8" s="16"/>
      <c r="QGK8" s="16"/>
      <c r="QGL8" s="16"/>
      <c r="QGM8" s="16"/>
      <c r="QGN8" s="16"/>
      <c r="QGO8" s="16"/>
      <c r="QGP8" s="16"/>
      <c r="QGQ8" s="16"/>
      <c r="QGR8" s="16"/>
      <c r="QGS8" s="16"/>
      <c r="QGT8" s="16"/>
      <c r="QGU8" s="16"/>
      <c r="QGV8" s="16"/>
      <c r="QGW8" s="16"/>
      <c r="QGX8" s="16"/>
      <c r="QGY8" s="16"/>
      <c r="QGZ8" s="16"/>
      <c r="QHA8" s="16"/>
      <c r="QHB8" s="16"/>
      <c r="QHC8" s="16"/>
      <c r="QHD8" s="16"/>
      <c r="QHE8" s="16"/>
      <c r="QHF8" s="16"/>
      <c r="QHG8" s="16"/>
      <c r="QHH8" s="16"/>
      <c r="QHI8" s="16"/>
      <c r="QHJ8" s="16"/>
      <c r="QHK8" s="16"/>
      <c r="QHL8" s="16"/>
      <c r="QHM8" s="16"/>
      <c r="QHN8" s="16"/>
      <c r="QHO8" s="16"/>
      <c r="QHP8" s="16"/>
      <c r="QHQ8" s="16"/>
      <c r="QHR8" s="16"/>
      <c r="QHS8" s="16"/>
      <c r="QHT8" s="16"/>
      <c r="QHU8" s="16"/>
      <c r="QHV8" s="16"/>
      <c r="QHW8" s="16"/>
      <c r="QHX8" s="16"/>
      <c r="QHY8" s="16"/>
      <c r="QHZ8" s="16"/>
      <c r="QIA8" s="16"/>
      <c r="QIB8" s="16"/>
      <c r="QIC8" s="16"/>
      <c r="QID8" s="16"/>
      <c r="QIE8" s="16"/>
      <c r="QIF8" s="16"/>
      <c r="QIG8" s="16"/>
      <c r="QIH8" s="16"/>
      <c r="QII8" s="16"/>
      <c r="QIJ8" s="16"/>
      <c r="QIK8" s="16"/>
      <c r="QIL8" s="16"/>
      <c r="QIM8" s="16"/>
      <c r="QIN8" s="16"/>
      <c r="QIO8" s="16"/>
      <c r="QIP8" s="16"/>
      <c r="QIQ8" s="16"/>
      <c r="QIR8" s="16"/>
      <c r="QIS8" s="16"/>
      <c r="QIT8" s="16"/>
      <c r="QIU8" s="16"/>
      <c r="QIV8" s="16"/>
      <c r="QIW8" s="16"/>
      <c r="QIX8" s="16"/>
      <c r="QIY8" s="16"/>
      <c r="QIZ8" s="16"/>
      <c r="QJA8" s="16"/>
      <c r="QJB8" s="16"/>
      <c r="QJC8" s="16"/>
      <c r="QJD8" s="16"/>
      <c r="QJE8" s="16"/>
      <c r="QJF8" s="16"/>
      <c r="QJG8" s="16"/>
      <c r="QJH8" s="16"/>
      <c r="QJI8" s="16"/>
      <c r="QJJ8" s="16"/>
      <c r="QJK8" s="16"/>
      <c r="QJL8" s="16"/>
      <c r="QJM8" s="16"/>
      <c r="QJN8" s="16"/>
      <c r="QJO8" s="16"/>
      <c r="QJP8" s="16"/>
      <c r="QJQ8" s="16"/>
      <c r="QJR8" s="16"/>
      <c r="QJS8" s="16"/>
      <c r="QJT8" s="16"/>
      <c r="QJU8" s="16"/>
      <c r="QJV8" s="16"/>
      <c r="QJW8" s="16"/>
      <c r="QJX8" s="16"/>
      <c r="QJY8" s="16"/>
      <c r="QJZ8" s="16"/>
      <c r="QKA8" s="16"/>
      <c r="QKB8" s="16"/>
      <c r="QKC8" s="16"/>
      <c r="QKD8" s="16"/>
      <c r="QKE8" s="16"/>
      <c r="QKF8" s="16"/>
      <c r="QKG8" s="16"/>
      <c r="QKH8" s="16"/>
      <c r="QKI8" s="16"/>
      <c r="QKJ8" s="16"/>
      <c r="QKK8" s="16"/>
      <c r="QKL8" s="16"/>
      <c r="QKM8" s="16"/>
      <c r="QKN8" s="16"/>
      <c r="QKO8" s="16"/>
      <c r="QKP8" s="16"/>
      <c r="QKQ8" s="16"/>
      <c r="QKR8" s="16"/>
      <c r="QKS8" s="16"/>
      <c r="QKT8" s="16"/>
      <c r="QKU8" s="16"/>
      <c r="QKV8" s="16"/>
      <c r="QKW8" s="16"/>
      <c r="QKX8" s="16"/>
      <c r="QKY8" s="16"/>
      <c r="QKZ8" s="16"/>
      <c r="QLA8" s="16"/>
      <c r="QLB8" s="16"/>
      <c r="QLC8" s="16"/>
      <c r="QLD8" s="16"/>
      <c r="QLE8" s="16"/>
      <c r="QLF8" s="16"/>
      <c r="QLG8" s="16"/>
      <c r="QLH8" s="16"/>
      <c r="QLI8" s="16"/>
      <c r="QLJ8" s="16"/>
      <c r="QLK8" s="16"/>
      <c r="QLL8" s="16"/>
      <c r="QLM8" s="16"/>
      <c r="QLN8" s="16"/>
      <c r="QLO8" s="16"/>
      <c r="QLP8" s="16"/>
      <c r="QLQ8" s="16"/>
      <c r="QLR8" s="16"/>
      <c r="QLS8" s="16"/>
      <c r="QLT8" s="16"/>
      <c r="QLU8" s="16"/>
      <c r="QLV8" s="16"/>
      <c r="QLW8" s="16"/>
      <c r="QLX8" s="16"/>
      <c r="QLY8" s="16"/>
      <c r="QLZ8" s="16"/>
      <c r="QMA8" s="16"/>
      <c r="QMB8" s="16"/>
      <c r="QMC8" s="16"/>
      <c r="QMD8" s="16"/>
      <c r="QME8" s="16"/>
      <c r="QMF8" s="16"/>
      <c r="QMG8" s="16"/>
      <c r="QMH8" s="16"/>
      <c r="QMI8" s="16"/>
      <c r="QMJ8" s="16"/>
      <c r="QMK8" s="16"/>
      <c r="QML8" s="16"/>
      <c r="QMM8" s="16"/>
      <c r="QMN8" s="16"/>
      <c r="QMO8" s="16"/>
      <c r="QMP8" s="16"/>
      <c r="QMQ8" s="16"/>
      <c r="QMR8" s="16"/>
      <c r="QMS8" s="16"/>
      <c r="QMT8" s="16"/>
      <c r="QMU8" s="16"/>
      <c r="QMV8" s="16"/>
      <c r="QMW8" s="16"/>
      <c r="QMX8" s="16"/>
      <c r="QMY8" s="16"/>
      <c r="QMZ8" s="16"/>
      <c r="QNA8" s="16"/>
      <c r="QNB8" s="16"/>
      <c r="QNC8" s="16"/>
      <c r="QND8" s="16"/>
      <c r="QNE8" s="16"/>
      <c r="QNF8" s="16"/>
      <c r="QNG8" s="16"/>
      <c r="QNH8" s="16"/>
      <c r="QNI8" s="16"/>
      <c r="QNJ8" s="16"/>
      <c r="QNK8" s="16"/>
      <c r="QNL8" s="16"/>
      <c r="QNM8" s="16"/>
      <c r="QNN8" s="16"/>
      <c r="QNO8" s="16"/>
      <c r="QNP8" s="16"/>
      <c r="QNQ8" s="16"/>
      <c r="QNR8" s="16"/>
      <c r="QNS8" s="16"/>
      <c r="QNT8" s="16"/>
      <c r="QNU8" s="16"/>
      <c r="QNV8" s="16"/>
      <c r="QNW8" s="16"/>
      <c r="QNX8" s="16"/>
      <c r="QNY8" s="16"/>
      <c r="QNZ8" s="16"/>
      <c r="QOA8" s="16"/>
      <c r="QOB8" s="16"/>
      <c r="QOC8" s="16"/>
      <c r="QOD8" s="16"/>
      <c r="QOE8" s="16"/>
      <c r="QOF8" s="16"/>
      <c r="QOG8" s="16"/>
      <c r="QOH8" s="16"/>
      <c r="QOI8" s="16"/>
      <c r="QOJ8" s="16"/>
      <c r="QOK8" s="16"/>
      <c r="QOL8" s="16"/>
      <c r="QOM8" s="16"/>
      <c r="QON8" s="16"/>
      <c r="QOO8" s="16"/>
      <c r="QOP8" s="16"/>
      <c r="QOQ8" s="16"/>
      <c r="QOR8" s="16"/>
      <c r="QOS8" s="16"/>
      <c r="QOT8" s="16"/>
      <c r="QOU8" s="16"/>
      <c r="QOV8" s="16"/>
      <c r="QOW8" s="16"/>
      <c r="QOX8" s="16"/>
      <c r="QOY8" s="16"/>
      <c r="QOZ8" s="16"/>
      <c r="QPA8" s="16"/>
      <c r="QPB8" s="16"/>
      <c r="QPC8" s="16"/>
      <c r="QPD8" s="16"/>
      <c r="QPE8" s="16"/>
      <c r="QPF8" s="16"/>
      <c r="QPG8" s="16"/>
      <c r="QPH8" s="16"/>
      <c r="QPI8" s="16"/>
      <c r="QPJ8" s="16"/>
      <c r="QPK8" s="16"/>
      <c r="QPL8" s="16"/>
      <c r="QPM8" s="16"/>
      <c r="QPN8" s="16"/>
      <c r="QPO8" s="16"/>
      <c r="QPP8" s="16"/>
      <c r="QPQ8" s="16"/>
      <c r="QPR8" s="16"/>
      <c r="QPS8" s="16"/>
      <c r="QPT8" s="16"/>
      <c r="QPU8" s="16"/>
      <c r="QPV8" s="16"/>
      <c r="QPW8" s="16"/>
      <c r="QPX8" s="16"/>
      <c r="QPY8" s="16"/>
      <c r="QPZ8" s="16"/>
      <c r="QQA8" s="16"/>
      <c r="QQB8" s="16"/>
      <c r="QQC8" s="16"/>
      <c r="QQD8" s="16"/>
      <c r="QQE8" s="16"/>
      <c r="QQF8" s="16"/>
      <c r="QQG8" s="16"/>
      <c r="QQH8" s="16"/>
      <c r="QQI8" s="16"/>
      <c r="QQJ8" s="16"/>
      <c r="QQK8" s="16"/>
      <c r="QQL8" s="16"/>
      <c r="QQM8" s="16"/>
      <c r="QQN8" s="16"/>
      <c r="QQO8" s="16"/>
      <c r="QQP8" s="16"/>
      <c r="QQQ8" s="16"/>
      <c r="QQR8" s="16"/>
      <c r="QQS8" s="16"/>
      <c r="QQT8" s="16"/>
      <c r="QQU8" s="16"/>
      <c r="QQV8" s="16"/>
      <c r="QQW8" s="16"/>
      <c r="QQX8" s="16"/>
      <c r="QQY8" s="16"/>
      <c r="QQZ8" s="16"/>
      <c r="QRA8" s="16"/>
      <c r="QRB8" s="16"/>
      <c r="QRC8" s="16"/>
      <c r="QRD8" s="16"/>
      <c r="QRE8" s="16"/>
      <c r="QRF8" s="16"/>
      <c r="QRG8" s="16"/>
      <c r="QRH8" s="16"/>
      <c r="QRI8" s="16"/>
      <c r="QRJ8" s="16"/>
      <c r="QRK8" s="16"/>
      <c r="QRL8" s="16"/>
      <c r="QRM8" s="16"/>
      <c r="QRN8" s="16"/>
      <c r="QRO8" s="16"/>
      <c r="QRP8" s="16"/>
      <c r="QRQ8" s="16"/>
      <c r="QRR8" s="16"/>
      <c r="QRS8" s="16"/>
      <c r="QRT8" s="16"/>
      <c r="QRU8" s="16"/>
      <c r="QRV8" s="16"/>
      <c r="QRW8" s="16"/>
      <c r="QRX8" s="16"/>
      <c r="QRY8" s="16"/>
      <c r="QRZ8" s="16"/>
      <c r="QSA8" s="16"/>
      <c r="QSB8" s="16"/>
      <c r="QSC8" s="16"/>
      <c r="QSD8" s="16"/>
      <c r="QSE8" s="16"/>
      <c r="QSF8" s="16"/>
      <c r="QSG8" s="16"/>
      <c r="QSH8" s="16"/>
      <c r="QSI8" s="16"/>
      <c r="QSJ8" s="16"/>
      <c r="QSK8" s="16"/>
      <c r="QSL8" s="16"/>
      <c r="QSM8" s="16"/>
      <c r="QSN8" s="16"/>
      <c r="QSO8" s="16"/>
      <c r="QSP8" s="16"/>
      <c r="QSQ8" s="16"/>
      <c r="QSR8" s="16"/>
      <c r="QSS8" s="16"/>
      <c r="QST8" s="16"/>
      <c r="QSU8" s="16"/>
      <c r="QSV8" s="16"/>
      <c r="QSW8" s="16"/>
      <c r="QSX8" s="16"/>
      <c r="QSY8" s="16"/>
      <c r="QSZ8" s="16"/>
      <c r="QTA8" s="16"/>
      <c r="QTB8" s="16"/>
      <c r="QTC8" s="16"/>
      <c r="QTD8" s="16"/>
      <c r="QTE8" s="16"/>
      <c r="QTF8" s="16"/>
      <c r="QTG8" s="16"/>
      <c r="QTH8" s="16"/>
      <c r="QTI8" s="16"/>
      <c r="QTJ8" s="16"/>
      <c r="QTK8" s="16"/>
      <c r="QTL8" s="16"/>
      <c r="QTM8" s="16"/>
      <c r="QTN8" s="16"/>
      <c r="QTO8" s="16"/>
      <c r="QTP8" s="16"/>
      <c r="QTQ8" s="16"/>
      <c r="QTR8" s="16"/>
      <c r="QTS8" s="16"/>
      <c r="QTT8" s="16"/>
      <c r="QTU8" s="16"/>
      <c r="QTV8" s="16"/>
      <c r="QTW8" s="16"/>
      <c r="QTX8" s="16"/>
      <c r="QTY8" s="16"/>
      <c r="QTZ8" s="16"/>
      <c r="QUA8" s="16"/>
      <c r="QUB8" s="16"/>
      <c r="QUC8" s="16"/>
      <c r="QUD8" s="16"/>
      <c r="QUE8" s="16"/>
      <c r="QUF8" s="16"/>
      <c r="QUG8" s="16"/>
      <c r="QUH8" s="16"/>
      <c r="QUI8" s="16"/>
      <c r="QUJ8" s="16"/>
      <c r="QUK8" s="16"/>
      <c r="QUL8" s="16"/>
      <c r="QUM8" s="16"/>
      <c r="QUN8" s="16"/>
      <c r="QUO8" s="16"/>
      <c r="QUP8" s="16"/>
      <c r="QUQ8" s="16"/>
      <c r="QUR8" s="16"/>
      <c r="QUS8" s="16"/>
      <c r="QUT8" s="16"/>
      <c r="QUU8" s="16"/>
      <c r="QUV8" s="16"/>
      <c r="QUW8" s="16"/>
      <c r="QUX8" s="16"/>
      <c r="QUY8" s="16"/>
      <c r="QUZ8" s="16"/>
      <c r="QVA8" s="16"/>
      <c r="QVB8" s="16"/>
      <c r="QVC8" s="16"/>
      <c r="QVD8" s="16"/>
      <c r="QVE8" s="16"/>
      <c r="QVF8" s="16"/>
      <c r="QVG8" s="16"/>
      <c r="QVH8" s="16"/>
      <c r="QVI8" s="16"/>
      <c r="QVJ8" s="16"/>
      <c r="QVK8" s="16"/>
      <c r="QVL8" s="16"/>
      <c r="QVM8" s="16"/>
      <c r="QVN8" s="16"/>
      <c r="QVO8" s="16"/>
      <c r="QVP8" s="16"/>
      <c r="QVQ8" s="16"/>
      <c r="QVR8" s="16"/>
      <c r="QVS8" s="16"/>
      <c r="QVT8" s="16"/>
      <c r="QVU8" s="16"/>
      <c r="QVV8" s="16"/>
      <c r="QVW8" s="16"/>
      <c r="QVX8" s="16"/>
      <c r="QVY8" s="16"/>
      <c r="QVZ8" s="16"/>
      <c r="QWA8" s="16"/>
      <c r="QWB8" s="16"/>
      <c r="QWC8" s="16"/>
      <c r="QWD8" s="16"/>
      <c r="QWE8" s="16"/>
      <c r="QWF8" s="16"/>
      <c r="QWG8" s="16"/>
      <c r="QWH8" s="16"/>
      <c r="QWI8" s="16"/>
      <c r="QWJ8" s="16"/>
      <c r="QWK8" s="16"/>
      <c r="QWL8" s="16"/>
      <c r="QWM8" s="16"/>
      <c r="QWN8" s="16"/>
      <c r="QWO8" s="16"/>
      <c r="QWP8" s="16"/>
      <c r="QWQ8" s="16"/>
      <c r="QWR8" s="16"/>
      <c r="QWS8" s="16"/>
      <c r="QWT8" s="16"/>
      <c r="QWU8" s="16"/>
      <c r="QWV8" s="16"/>
      <c r="QWW8" s="16"/>
      <c r="QWX8" s="16"/>
      <c r="QWY8" s="16"/>
      <c r="QWZ8" s="16"/>
      <c r="QXA8" s="16"/>
      <c r="QXB8" s="16"/>
      <c r="QXC8" s="16"/>
      <c r="QXD8" s="16"/>
      <c r="QXE8" s="16"/>
      <c r="QXF8" s="16"/>
      <c r="QXG8" s="16"/>
      <c r="QXH8" s="16"/>
      <c r="QXI8" s="16"/>
      <c r="QXJ8" s="16"/>
      <c r="QXK8" s="16"/>
      <c r="QXL8" s="16"/>
      <c r="QXM8" s="16"/>
      <c r="QXN8" s="16"/>
      <c r="QXO8" s="16"/>
      <c r="QXP8" s="16"/>
      <c r="QXQ8" s="16"/>
      <c r="QXR8" s="16"/>
      <c r="QXS8" s="16"/>
      <c r="QXT8" s="16"/>
      <c r="QXU8" s="16"/>
      <c r="QXV8" s="16"/>
      <c r="QXW8" s="16"/>
      <c r="QXX8" s="16"/>
      <c r="QXY8" s="16"/>
      <c r="QXZ8" s="16"/>
      <c r="QYA8" s="16"/>
      <c r="QYB8" s="16"/>
      <c r="QYC8" s="16"/>
      <c r="QYD8" s="16"/>
      <c r="QYE8" s="16"/>
      <c r="QYF8" s="16"/>
      <c r="QYG8" s="16"/>
      <c r="QYH8" s="16"/>
      <c r="QYI8" s="16"/>
      <c r="QYJ8" s="16"/>
      <c r="QYK8" s="16"/>
      <c r="QYL8" s="16"/>
      <c r="QYM8" s="16"/>
      <c r="QYN8" s="16"/>
      <c r="QYO8" s="16"/>
      <c r="QYP8" s="16"/>
      <c r="QYQ8" s="16"/>
      <c r="QYR8" s="16"/>
      <c r="QYS8" s="16"/>
      <c r="QYT8" s="16"/>
      <c r="QYU8" s="16"/>
      <c r="QYV8" s="16"/>
      <c r="QYW8" s="16"/>
      <c r="QYX8" s="16"/>
      <c r="QYY8" s="16"/>
      <c r="QYZ8" s="16"/>
      <c r="QZA8" s="16"/>
      <c r="QZB8" s="16"/>
      <c r="QZC8" s="16"/>
      <c r="QZD8" s="16"/>
      <c r="QZE8" s="16"/>
      <c r="QZF8" s="16"/>
      <c r="QZG8" s="16"/>
      <c r="QZH8" s="16"/>
      <c r="QZI8" s="16"/>
      <c r="QZJ8" s="16"/>
      <c r="QZK8" s="16"/>
      <c r="QZL8" s="16"/>
      <c r="QZM8" s="16"/>
      <c r="QZN8" s="16"/>
      <c r="QZO8" s="16"/>
      <c r="QZP8" s="16"/>
      <c r="QZQ8" s="16"/>
      <c r="QZR8" s="16"/>
      <c r="QZS8" s="16"/>
      <c r="QZT8" s="16"/>
      <c r="QZU8" s="16"/>
      <c r="QZV8" s="16"/>
      <c r="QZW8" s="16"/>
      <c r="QZX8" s="16"/>
      <c r="QZY8" s="16"/>
      <c r="QZZ8" s="16"/>
      <c r="RAA8" s="16"/>
      <c r="RAB8" s="16"/>
      <c r="RAC8" s="16"/>
      <c r="RAD8" s="16"/>
      <c r="RAE8" s="16"/>
      <c r="RAF8" s="16"/>
      <c r="RAG8" s="16"/>
      <c r="RAH8" s="16"/>
      <c r="RAI8" s="16"/>
      <c r="RAJ8" s="16"/>
      <c r="RAK8" s="16"/>
      <c r="RAL8" s="16"/>
      <c r="RAM8" s="16"/>
      <c r="RAN8" s="16"/>
      <c r="RAO8" s="16"/>
      <c r="RAP8" s="16"/>
      <c r="RAQ8" s="16"/>
      <c r="RAR8" s="16"/>
      <c r="RAS8" s="16"/>
      <c r="RAT8" s="16"/>
      <c r="RAU8" s="16"/>
      <c r="RAV8" s="16"/>
      <c r="RAW8" s="16"/>
      <c r="RAX8" s="16"/>
      <c r="RAY8" s="16"/>
      <c r="RAZ8" s="16"/>
      <c r="RBA8" s="16"/>
      <c r="RBB8" s="16"/>
      <c r="RBC8" s="16"/>
      <c r="RBD8" s="16"/>
      <c r="RBE8" s="16"/>
      <c r="RBF8" s="16"/>
      <c r="RBG8" s="16"/>
      <c r="RBH8" s="16"/>
      <c r="RBI8" s="16"/>
      <c r="RBJ8" s="16"/>
      <c r="RBK8" s="16"/>
      <c r="RBL8" s="16"/>
      <c r="RBM8" s="16"/>
      <c r="RBN8" s="16"/>
      <c r="RBO8" s="16"/>
      <c r="RBP8" s="16"/>
      <c r="RBQ8" s="16"/>
      <c r="RBR8" s="16"/>
      <c r="RBS8" s="16"/>
      <c r="RBT8" s="16"/>
      <c r="RBU8" s="16"/>
      <c r="RBV8" s="16"/>
      <c r="RBW8" s="16"/>
      <c r="RBX8" s="16"/>
      <c r="RBY8" s="16"/>
      <c r="RBZ8" s="16"/>
      <c r="RCA8" s="16"/>
      <c r="RCB8" s="16"/>
      <c r="RCC8" s="16"/>
      <c r="RCD8" s="16"/>
      <c r="RCE8" s="16"/>
      <c r="RCF8" s="16"/>
      <c r="RCG8" s="16"/>
      <c r="RCH8" s="16"/>
      <c r="RCI8" s="16"/>
      <c r="RCJ8" s="16"/>
      <c r="RCK8" s="16"/>
      <c r="RCL8" s="16"/>
      <c r="RCM8" s="16"/>
      <c r="RCN8" s="16"/>
      <c r="RCO8" s="16"/>
      <c r="RCP8" s="16"/>
      <c r="RCQ8" s="16"/>
      <c r="RCR8" s="16"/>
      <c r="RCS8" s="16"/>
      <c r="RCT8" s="16"/>
      <c r="RCU8" s="16"/>
      <c r="RCV8" s="16"/>
      <c r="RCW8" s="16"/>
      <c r="RCX8" s="16"/>
      <c r="RCY8" s="16"/>
      <c r="RCZ8" s="16"/>
      <c r="RDA8" s="16"/>
      <c r="RDB8" s="16"/>
      <c r="RDC8" s="16"/>
      <c r="RDD8" s="16"/>
      <c r="RDE8" s="16"/>
      <c r="RDF8" s="16"/>
      <c r="RDG8" s="16"/>
      <c r="RDH8" s="16"/>
      <c r="RDI8" s="16"/>
      <c r="RDJ8" s="16"/>
      <c r="RDK8" s="16"/>
      <c r="RDL8" s="16"/>
      <c r="RDM8" s="16"/>
      <c r="RDN8" s="16"/>
      <c r="RDO8" s="16"/>
      <c r="RDP8" s="16"/>
      <c r="RDQ8" s="16"/>
      <c r="RDR8" s="16"/>
      <c r="RDS8" s="16"/>
      <c r="RDT8" s="16"/>
      <c r="RDU8" s="16"/>
      <c r="RDV8" s="16"/>
      <c r="RDW8" s="16"/>
      <c r="RDX8" s="16"/>
      <c r="RDY8" s="16"/>
      <c r="RDZ8" s="16"/>
      <c r="REA8" s="16"/>
      <c r="REB8" s="16"/>
      <c r="REC8" s="16"/>
      <c r="RED8" s="16"/>
      <c r="REE8" s="16"/>
      <c r="REF8" s="16"/>
      <c r="REG8" s="16"/>
      <c r="REH8" s="16"/>
      <c r="REI8" s="16"/>
      <c r="REJ8" s="16"/>
      <c r="REK8" s="16"/>
      <c r="REL8" s="16"/>
      <c r="REM8" s="16"/>
      <c r="REN8" s="16"/>
      <c r="REO8" s="16"/>
      <c r="REP8" s="16"/>
      <c r="REQ8" s="16"/>
      <c r="RER8" s="16"/>
      <c r="RES8" s="16"/>
      <c r="RET8" s="16"/>
      <c r="REU8" s="16"/>
      <c r="REV8" s="16"/>
      <c r="REW8" s="16"/>
      <c r="REX8" s="16"/>
      <c r="REY8" s="16"/>
      <c r="REZ8" s="16"/>
      <c r="RFA8" s="16"/>
      <c r="RFB8" s="16"/>
      <c r="RFC8" s="16"/>
      <c r="RFD8" s="16"/>
      <c r="RFE8" s="16"/>
      <c r="RFF8" s="16"/>
      <c r="RFG8" s="16"/>
      <c r="RFH8" s="16"/>
      <c r="RFI8" s="16"/>
      <c r="RFJ8" s="16"/>
      <c r="RFK8" s="16"/>
      <c r="RFL8" s="16"/>
      <c r="RFM8" s="16"/>
      <c r="RFN8" s="16"/>
      <c r="RFO8" s="16"/>
      <c r="RFP8" s="16"/>
      <c r="RFQ8" s="16"/>
      <c r="RFR8" s="16"/>
      <c r="RFS8" s="16"/>
      <c r="RFT8" s="16"/>
      <c r="RFU8" s="16"/>
      <c r="RFV8" s="16"/>
      <c r="RFW8" s="16"/>
      <c r="RFX8" s="16"/>
      <c r="RFY8" s="16"/>
      <c r="RFZ8" s="16"/>
      <c r="RGA8" s="16"/>
      <c r="RGB8" s="16"/>
      <c r="RGC8" s="16"/>
      <c r="RGD8" s="16"/>
      <c r="RGE8" s="16"/>
      <c r="RGF8" s="16"/>
      <c r="RGG8" s="16"/>
      <c r="RGH8" s="16"/>
      <c r="RGI8" s="16"/>
      <c r="RGJ8" s="16"/>
      <c r="RGK8" s="16"/>
      <c r="RGL8" s="16"/>
      <c r="RGM8" s="16"/>
      <c r="RGN8" s="16"/>
      <c r="RGO8" s="16"/>
      <c r="RGP8" s="16"/>
      <c r="RGQ8" s="16"/>
      <c r="RGR8" s="16"/>
      <c r="RGS8" s="16"/>
      <c r="RGT8" s="16"/>
      <c r="RGU8" s="16"/>
      <c r="RGV8" s="16"/>
      <c r="RGW8" s="16"/>
      <c r="RGX8" s="16"/>
      <c r="RGY8" s="16"/>
      <c r="RGZ8" s="16"/>
      <c r="RHA8" s="16"/>
      <c r="RHB8" s="16"/>
      <c r="RHC8" s="16"/>
      <c r="RHD8" s="16"/>
      <c r="RHE8" s="16"/>
      <c r="RHF8" s="16"/>
      <c r="RHG8" s="16"/>
      <c r="RHH8" s="16"/>
      <c r="RHI8" s="16"/>
      <c r="RHJ8" s="16"/>
      <c r="RHK8" s="16"/>
      <c r="RHL8" s="16"/>
      <c r="RHM8" s="16"/>
      <c r="RHN8" s="16"/>
      <c r="RHO8" s="16"/>
      <c r="RHP8" s="16"/>
      <c r="RHQ8" s="16"/>
      <c r="RHR8" s="16"/>
      <c r="RHS8" s="16"/>
      <c r="RHT8" s="16"/>
      <c r="RHU8" s="16"/>
      <c r="RHV8" s="16"/>
      <c r="RHW8" s="16"/>
      <c r="RHX8" s="16"/>
      <c r="RHY8" s="16"/>
      <c r="RHZ8" s="16"/>
      <c r="RIA8" s="16"/>
      <c r="RIB8" s="16"/>
      <c r="RIC8" s="16"/>
      <c r="RID8" s="16"/>
      <c r="RIE8" s="16"/>
      <c r="RIF8" s="16"/>
      <c r="RIG8" s="16"/>
      <c r="RIH8" s="16"/>
      <c r="RII8" s="16"/>
      <c r="RIJ8" s="16"/>
      <c r="RIK8" s="16"/>
      <c r="RIL8" s="16"/>
      <c r="RIM8" s="16"/>
      <c r="RIN8" s="16"/>
      <c r="RIO8" s="16"/>
      <c r="RIP8" s="16"/>
      <c r="RIQ8" s="16"/>
      <c r="RIR8" s="16"/>
      <c r="RIS8" s="16"/>
      <c r="RIT8" s="16"/>
      <c r="RIU8" s="16"/>
      <c r="RIV8" s="16"/>
      <c r="RIW8" s="16"/>
      <c r="RIX8" s="16"/>
      <c r="RIY8" s="16"/>
      <c r="RIZ8" s="16"/>
      <c r="RJA8" s="16"/>
      <c r="RJB8" s="16"/>
      <c r="RJC8" s="16"/>
      <c r="RJD8" s="16"/>
      <c r="RJE8" s="16"/>
      <c r="RJF8" s="16"/>
      <c r="RJG8" s="16"/>
      <c r="RJH8" s="16"/>
      <c r="RJI8" s="16"/>
      <c r="RJJ8" s="16"/>
      <c r="RJK8" s="16"/>
      <c r="RJL8" s="16"/>
      <c r="RJM8" s="16"/>
      <c r="RJN8" s="16"/>
      <c r="RJO8" s="16"/>
      <c r="RJP8" s="16"/>
      <c r="RJQ8" s="16"/>
      <c r="RJR8" s="16"/>
      <c r="RJS8" s="16"/>
      <c r="RJT8" s="16"/>
      <c r="RJU8" s="16"/>
      <c r="RJV8" s="16"/>
      <c r="RJW8" s="16"/>
      <c r="RJX8" s="16"/>
      <c r="RJY8" s="16"/>
      <c r="RJZ8" s="16"/>
      <c r="RKA8" s="16"/>
      <c r="RKB8" s="16"/>
      <c r="RKC8" s="16"/>
      <c r="RKD8" s="16"/>
      <c r="RKE8" s="16"/>
      <c r="RKF8" s="16"/>
      <c r="RKG8" s="16"/>
      <c r="RKH8" s="16"/>
      <c r="RKI8" s="16"/>
      <c r="RKJ8" s="16"/>
      <c r="RKK8" s="16"/>
      <c r="RKL8" s="16"/>
      <c r="RKM8" s="16"/>
      <c r="RKN8" s="16"/>
      <c r="RKO8" s="16"/>
      <c r="RKP8" s="16"/>
      <c r="RKQ8" s="16"/>
      <c r="RKR8" s="16"/>
      <c r="RKS8" s="16"/>
      <c r="RKT8" s="16"/>
      <c r="RKU8" s="16"/>
      <c r="RKV8" s="16"/>
      <c r="RKW8" s="16"/>
      <c r="RKX8" s="16"/>
      <c r="RKY8" s="16"/>
      <c r="RKZ8" s="16"/>
      <c r="RLA8" s="16"/>
      <c r="RLB8" s="16"/>
      <c r="RLC8" s="16"/>
      <c r="RLD8" s="16"/>
      <c r="RLE8" s="16"/>
      <c r="RLF8" s="16"/>
      <c r="RLG8" s="16"/>
      <c r="RLH8" s="16"/>
      <c r="RLI8" s="16"/>
      <c r="RLJ8" s="16"/>
      <c r="RLK8" s="16"/>
      <c r="RLL8" s="16"/>
      <c r="RLM8" s="16"/>
      <c r="RLN8" s="16"/>
      <c r="RLO8" s="16"/>
      <c r="RLP8" s="16"/>
      <c r="RLQ8" s="16"/>
      <c r="RLR8" s="16"/>
      <c r="RLS8" s="16"/>
      <c r="RLT8" s="16"/>
      <c r="RLU8" s="16"/>
      <c r="RLV8" s="16"/>
      <c r="RLW8" s="16"/>
      <c r="RLX8" s="16"/>
      <c r="RLY8" s="16"/>
      <c r="RLZ8" s="16"/>
      <c r="RMA8" s="16"/>
      <c r="RMB8" s="16"/>
      <c r="RMC8" s="16"/>
      <c r="RMD8" s="16"/>
      <c r="RME8" s="16"/>
      <c r="RMF8" s="16"/>
      <c r="RMG8" s="16"/>
      <c r="RMH8" s="16"/>
      <c r="RMI8" s="16"/>
      <c r="RMJ8" s="16"/>
      <c r="RMK8" s="16"/>
      <c r="RML8" s="16"/>
      <c r="RMM8" s="16"/>
      <c r="RMN8" s="16"/>
      <c r="RMO8" s="16"/>
      <c r="RMP8" s="16"/>
      <c r="RMQ8" s="16"/>
      <c r="RMR8" s="16"/>
      <c r="RMS8" s="16"/>
      <c r="RMT8" s="16"/>
      <c r="RMU8" s="16"/>
      <c r="RMV8" s="16"/>
      <c r="RMW8" s="16"/>
      <c r="RMX8" s="16"/>
      <c r="RMY8" s="16"/>
      <c r="RMZ8" s="16"/>
      <c r="RNA8" s="16"/>
      <c r="RNB8" s="16"/>
      <c r="RNC8" s="16"/>
      <c r="RND8" s="16"/>
      <c r="RNE8" s="16"/>
      <c r="RNF8" s="16"/>
      <c r="RNG8" s="16"/>
      <c r="RNH8" s="16"/>
      <c r="RNI8" s="16"/>
      <c r="RNJ8" s="16"/>
      <c r="RNK8" s="16"/>
      <c r="RNL8" s="16"/>
      <c r="RNM8" s="16"/>
      <c r="RNN8" s="16"/>
      <c r="RNO8" s="16"/>
      <c r="RNP8" s="16"/>
      <c r="RNQ8" s="16"/>
      <c r="RNR8" s="16"/>
      <c r="RNS8" s="16"/>
      <c r="RNT8" s="16"/>
      <c r="RNU8" s="16"/>
      <c r="RNV8" s="16"/>
      <c r="RNW8" s="16"/>
      <c r="RNX8" s="16"/>
      <c r="RNY8" s="16"/>
      <c r="RNZ8" s="16"/>
      <c r="ROA8" s="16"/>
      <c r="ROB8" s="16"/>
      <c r="ROC8" s="16"/>
      <c r="ROD8" s="16"/>
      <c r="ROE8" s="16"/>
      <c r="ROF8" s="16"/>
      <c r="ROG8" s="16"/>
      <c r="ROH8" s="16"/>
      <c r="ROI8" s="16"/>
      <c r="ROJ8" s="16"/>
      <c r="ROK8" s="16"/>
      <c r="ROL8" s="16"/>
      <c r="ROM8" s="16"/>
      <c r="RON8" s="16"/>
      <c r="ROO8" s="16"/>
      <c r="ROP8" s="16"/>
      <c r="ROQ8" s="16"/>
      <c r="ROR8" s="16"/>
      <c r="ROS8" s="16"/>
      <c r="ROT8" s="16"/>
      <c r="ROU8" s="16"/>
      <c r="ROV8" s="16"/>
      <c r="ROW8" s="16"/>
      <c r="ROX8" s="16"/>
      <c r="ROY8" s="16"/>
      <c r="ROZ8" s="16"/>
      <c r="RPA8" s="16"/>
      <c r="RPB8" s="16"/>
      <c r="RPC8" s="16"/>
      <c r="RPD8" s="16"/>
      <c r="RPE8" s="16"/>
      <c r="RPF8" s="16"/>
      <c r="RPG8" s="16"/>
      <c r="RPH8" s="16"/>
      <c r="RPI8" s="16"/>
      <c r="RPJ8" s="16"/>
      <c r="RPK8" s="16"/>
      <c r="RPL8" s="16"/>
      <c r="RPM8" s="16"/>
      <c r="RPN8" s="16"/>
      <c r="RPO8" s="16"/>
      <c r="RPP8" s="16"/>
      <c r="RPQ8" s="16"/>
      <c r="RPR8" s="16"/>
      <c r="RPS8" s="16"/>
      <c r="RPT8" s="16"/>
      <c r="RPU8" s="16"/>
      <c r="RPV8" s="16"/>
      <c r="RPW8" s="16"/>
      <c r="RPX8" s="16"/>
      <c r="RPY8" s="16"/>
      <c r="RPZ8" s="16"/>
      <c r="RQA8" s="16"/>
      <c r="RQB8" s="16"/>
      <c r="RQC8" s="16"/>
      <c r="RQD8" s="16"/>
      <c r="RQE8" s="16"/>
      <c r="RQF8" s="16"/>
      <c r="RQG8" s="16"/>
      <c r="RQH8" s="16"/>
      <c r="RQI8" s="16"/>
      <c r="RQJ8" s="16"/>
      <c r="RQK8" s="16"/>
      <c r="RQL8" s="16"/>
      <c r="RQM8" s="16"/>
      <c r="RQN8" s="16"/>
      <c r="RQO8" s="16"/>
      <c r="RQP8" s="16"/>
      <c r="RQQ8" s="16"/>
      <c r="RQR8" s="16"/>
      <c r="RQS8" s="16"/>
      <c r="RQT8" s="16"/>
      <c r="RQU8" s="16"/>
      <c r="RQV8" s="16"/>
      <c r="RQW8" s="16"/>
      <c r="RQX8" s="16"/>
      <c r="RQY8" s="16"/>
      <c r="RQZ8" s="16"/>
      <c r="RRA8" s="16"/>
      <c r="RRB8" s="16"/>
      <c r="RRC8" s="16"/>
      <c r="RRD8" s="16"/>
      <c r="RRE8" s="16"/>
      <c r="RRF8" s="16"/>
      <c r="RRG8" s="16"/>
      <c r="RRH8" s="16"/>
      <c r="RRI8" s="16"/>
      <c r="RRJ8" s="16"/>
      <c r="RRK8" s="16"/>
      <c r="RRL8" s="16"/>
      <c r="RRM8" s="16"/>
      <c r="RRN8" s="16"/>
      <c r="RRO8" s="16"/>
      <c r="RRP8" s="16"/>
      <c r="RRQ8" s="16"/>
      <c r="RRR8" s="16"/>
      <c r="RRS8" s="16"/>
      <c r="RRT8" s="16"/>
      <c r="RRU8" s="16"/>
      <c r="RRV8" s="16"/>
      <c r="RRW8" s="16"/>
      <c r="RRX8" s="16"/>
      <c r="RRY8" s="16"/>
      <c r="RRZ8" s="16"/>
      <c r="RSA8" s="16"/>
      <c r="RSB8" s="16"/>
      <c r="RSC8" s="16"/>
      <c r="RSD8" s="16"/>
      <c r="RSE8" s="16"/>
      <c r="RSF8" s="16"/>
      <c r="RSG8" s="16"/>
      <c r="RSH8" s="16"/>
      <c r="RSI8" s="16"/>
      <c r="RSJ8" s="16"/>
      <c r="RSK8" s="16"/>
      <c r="RSL8" s="16"/>
      <c r="RSM8" s="16"/>
      <c r="RSN8" s="16"/>
      <c r="RSO8" s="16"/>
      <c r="RSP8" s="16"/>
      <c r="RSQ8" s="16"/>
      <c r="RSR8" s="16"/>
      <c r="RSS8" s="16"/>
      <c r="RST8" s="16"/>
      <c r="RSU8" s="16"/>
      <c r="RSV8" s="16"/>
      <c r="RSW8" s="16"/>
      <c r="RSX8" s="16"/>
      <c r="RSY8" s="16"/>
      <c r="RSZ8" s="16"/>
      <c r="RTA8" s="16"/>
      <c r="RTB8" s="16"/>
      <c r="RTC8" s="16"/>
      <c r="RTD8" s="16"/>
      <c r="RTE8" s="16"/>
      <c r="RTF8" s="16"/>
      <c r="RTG8" s="16"/>
      <c r="RTH8" s="16"/>
      <c r="RTI8" s="16"/>
      <c r="RTJ8" s="16"/>
      <c r="RTK8" s="16"/>
      <c r="RTL8" s="16"/>
      <c r="RTM8" s="16"/>
      <c r="RTN8" s="16"/>
      <c r="RTO8" s="16"/>
      <c r="RTP8" s="16"/>
      <c r="RTQ8" s="16"/>
      <c r="RTR8" s="16"/>
      <c r="RTS8" s="16"/>
      <c r="RTT8" s="16"/>
      <c r="RTU8" s="16"/>
      <c r="RTV8" s="16"/>
      <c r="RTW8" s="16"/>
      <c r="RTX8" s="16"/>
      <c r="RTY8" s="16"/>
      <c r="RTZ8" s="16"/>
      <c r="RUA8" s="16"/>
      <c r="RUB8" s="16"/>
      <c r="RUC8" s="16"/>
      <c r="RUD8" s="16"/>
      <c r="RUE8" s="16"/>
      <c r="RUF8" s="16"/>
      <c r="RUG8" s="16"/>
      <c r="RUH8" s="16"/>
      <c r="RUI8" s="16"/>
      <c r="RUJ8" s="16"/>
      <c r="RUK8" s="16"/>
      <c r="RUL8" s="16"/>
      <c r="RUM8" s="16"/>
      <c r="RUN8" s="16"/>
      <c r="RUO8" s="16"/>
      <c r="RUP8" s="16"/>
      <c r="RUQ8" s="16"/>
      <c r="RUR8" s="16"/>
      <c r="RUS8" s="16"/>
      <c r="RUT8" s="16"/>
      <c r="RUU8" s="16"/>
      <c r="RUV8" s="16"/>
      <c r="RUW8" s="16"/>
      <c r="RUX8" s="16"/>
      <c r="RUY8" s="16"/>
      <c r="RUZ8" s="16"/>
      <c r="RVA8" s="16"/>
      <c r="RVB8" s="16"/>
      <c r="RVC8" s="16"/>
      <c r="RVD8" s="16"/>
      <c r="RVE8" s="16"/>
      <c r="RVF8" s="16"/>
      <c r="RVG8" s="16"/>
      <c r="RVH8" s="16"/>
      <c r="RVI8" s="16"/>
      <c r="RVJ8" s="16"/>
      <c r="RVK8" s="16"/>
      <c r="RVL8" s="16"/>
      <c r="RVM8" s="16"/>
      <c r="RVN8" s="16"/>
      <c r="RVO8" s="16"/>
      <c r="RVP8" s="16"/>
      <c r="RVQ8" s="16"/>
      <c r="RVR8" s="16"/>
      <c r="RVS8" s="16"/>
      <c r="RVT8" s="16"/>
      <c r="RVU8" s="16"/>
      <c r="RVV8" s="16"/>
      <c r="RVW8" s="16"/>
      <c r="RVX8" s="16"/>
      <c r="RVY8" s="16"/>
      <c r="RVZ8" s="16"/>
      <c r="RWA8" s="16"/>
      <c r="RWB8" s="16"/>
      <c r="RWC8" s="16"/>
      <c r="RWD8" s="16"/>
      <c r="RWE8" s="16"/>
      <c r="RWF8" s="16"/>
      <c r="RWG8" s="16"/>
      <c r="RWH8" s="16"/>
      <c r="RWI8" s="16"/>
      <c r="RWJ8" s="16"/>
      <c r="RWK8" s="16"/>
      <c r="RWL8" s="16"/>
      <c r="RWM8" s="16"/>
      <c r="RWN8" s="16"/>
      <c r="RWO8" s="16"/>
      <c r="RWP8" s="16"/>
      <c r="RWQ8" s="16"/>
      <c r="RWR8" s="16"/>
      <c r="RWS8" s="16"/>
      <c r="RWT8" s="16"/>
      <c r="RWU8" s="16"/>
      <c r="RWV8" s="16"/>
      <c r="RWW8" s="16"/>
      <c r="RWX8" s="16"/>
      <c r="RWY8" s="16"/>
      <c r="RWZ8" s="16"/>
      <c r="RXA8" s="16"/>
      <c r="RXB8" s="16"/>
      <c r="RXC8" s="16"/>
      <c r="RXD8" s="16"/>
      <c r="RXE8" s="16"/>
      <c r="RXF8" s="16"/>
      <c r="RXG8" s="16"/>
      <c r="RXH8" s="16"/>
      <c r="RXI8" s="16"/>
      <c r="RXJ8" s="16"/>
      <c r="RXK8" s="16"/>
      <c r="RXL8" s="16"/>
      <c r="RXM8" s="16"/>
      <c r="RXN8" s="16"/>
      <c r="RXO8" s="16"/>
      <c r="RXP8" s="16"/>
      <c r="RXQ8" s="16"/>
      <c r="RXR8" s="16"/>
      <c r="RXS8" s="16"/>
      <c r="RXT8" s="16"/>
      <c r="RXU8" s="16"/>
      <c r="RXV8" s="16"/>
      <c r="RXW8" s="16"/>
      <c r="RXX8" s="16"/>
      <c r="RXY8" s="16"/>
      <c r="RXZ8" s="16"/>
      <c r="RYA8" s="16"/>
      <c r="RYB8" s="16"/>
      <c r="RYC8" s="16"/>
      <c r="RYD8" s="16"/>
      <c r="RYE8" s="16"/>
      <c r="RYF8" s="16"/>
      <c r="RYG8" s="16"/>
      <c r="RYH8" s="16"/>
      <c r="RYI8" s="16"/>
      <c r="RYJ8" s="16"/>
      <c r="RYK8" s="16"/>
      <c r="RYL8" s="16"/>
      <c r="RYM8" s="16"/>
      <c r="RYN8" s="16"/>
      <c r="RYO8" s="16"/>
      <c r="RYP8" s="16"/>
      <c r="RYQ8" s="16"/>
      <c r="RYR8" s="16"/>
      <c r="RYS8" s="16"/>
      <c r="RYT8" s="16"/>
      <c r="RYU8" s="16"/>
      <c r="RYV8" s="16"/>
      <c r="RYW8" s="16"/>
      <c r="RYX8" s="16"/>
      <c r="RYY8" s="16"/>
      <c r="RYZ8" s="16"/>
      <c r="RZA8" s="16"/>
      <c r="RZB8" s="16"/>
      <c r="RZC8" s="16"/>
      <c r="RZD8" s="16"/>
      <c r="RZE8" s="16"/>
      <c r="RZF8" s="16"/>
      <c r="RZG8" s="16"/>
      <c r="RZH8" s="16"/>
      <c r="RZI8" s="16"/>
      <c r="RZJ8" s="16"/>
      <c r="RZK8" s="16"/>
      <c r="RZL8" s="16"/>
      <c r="RZM8" s="16"/>
      <c r="RZN8" s="16"/>
      <c r="RZO8" s="16"/>
      <c r="RZP8" s="16"/>
      <c r="RZQ8" s="16"/>
      <c r="RZR8" s="16"/>
      <c r="RZS8" s="16"/>
      <c r="RZT8" s="16"/>
      <c r="RZU8" s="16"/>
      <c r="RZV8" s="16"/>
      <c r="RZW8" s="16"/>
      <c r="RZX8" s="16"/>
      <c r="RZY8" s="16"/>
      <c r="RZZ8" s="16"/>
      <c r="SAA8" s="16"/>
      <c r="SAB8" s="16"/>
      <c r="SAC8" s="16"/>
      <c r="SAD8" s="16"/>
      <c r="SAE8" s="16"/>
      <c r="SAF8" s="16"/>
      <c r="SAG8" s="16"/>
      <c r="SAH8" s="16"/>
      <c r="SAI8" s="16"/>
      <c r="SAJ8" s="16"/>
      <c r="SAK8" s="16"/>
      <c r="SAL8" s="16"/>
      <c r="SAM8" s="16"/>
      <c r="SAN8" s="16"/>
      <c r="SAO8" s="16"/>
      <c r="SAP8" s="16"/>
      <c r="SAQ8" s="16"/>
      <c r="SAR8" s="16"/>
      <c r="SAS8" s="16"/>
      <c r="SAT8" s="16"/>
      <c r="SAU8" s="16"/>
      <c r="SAV8" s="16"/>
      <c r="SAW8" s="16"/>
      <c r="SAX8" s="16"/>
      <c r="SAY8" s="16"/>
      <c r="SAZ8" s="16"/>
      <c r="SBA8" s="16"/>
      <c r="SBB8" s="16"/>
      <c r="SBC8" s="16"/>
      <c r="SBD8" s="16"/>
      <c r="SBE8" s="16"/>
      <c r="SBF8" s="16"/>
      <c r="SBG8" s="16"/>
      <c r="SBH8" s="16"/>
      <c r="SBI8" s="16"/>
      <c r="SBJ8" s="16"/>
      <c r="SBK8" s="16"/>
      <c r="SBL8" s="16"/>
      <c r="SBM8" s="16"/>
      <c r="SBN8" s="16"/>
      <c r="SBO8" s="16"/>
      <c r="SBP8" s="16"/>
      <c r="SBQ8" s="16"/>
      <c r="SBR8" s="16"/>
      <c r="SBS8" s="16"/>
      <c r="SBT8" s="16"/>
      <c r="SBU8" s="16"/>
      <c r="SBV8" s="16"/>
      <c r="SBW8" s="16"/>
      <c r="SBX8" s="16"/>
      <c r="SBY8" s="16"/>
      <c r="SBZ8" s="16"/>
      <c r="SCA8" s="16"/>
      <c r="SCB8" s="16"/>
      <c r="SCC8" s="16"/>
      <c r="SCD8" s="16"/>
      <c r="SCE8" s="16"/>
      <c r="SCF8" s="16"/>
      <c r="SCG8" s="16"/>
      <c r="SCH8" s="16"/>
      <c r="SCI8" s="16"/>
      <c r="SCJ8" s="16"/>
      <c r="SCK8" s="16"/>
      <c r="SCL8" s="16"/>
      <c r="SCM8" s="16"/>
      <c r="SCN8" s="16"/>
      <c r="SCO8" s="16"/>
      <c r="SCP8" s="16"/>
      <c r="SCQ8" s="16"/>
      <c r="SCR8" s="16"/>
      <c r="SCS8" s="16"/>
      <c r="SCT8" s="16"/>
      <c r="SCU8" s="16"/>
      <c r="SCV8" s="16"/>
      <c r="SCW8" s="16"/>
      <c r="SCX8" s="16"/>
      <c r="SCY8" s="16"/>
      <c r="SCZ8" s="16"/>
      <c r="SDA8" s="16"/>
      <c r="SDB8" s="16"/>
      <c r="SDC8" s="16"/>
      <c r="SDD8" s="16"/>
      <c r="SDE8" s="16"/>
      <c r="SDF8" s="16"/>
      <c r="SDG8" s="16"/>
      <c r="SDH8" s="16"/>
      <c r="SDI8" s="16"/>
      <c r="SDJ8" s="16"/>
      <c r="SDK8" s="16"/>
      <c r="SDL8" s="16"/>
      <c r="SDM8" s="16"/>
      <c r="SDN8" s="16"/>
      <c r="SDO8" s="16"/>
      <c r="SDP8" s="16"/>
      <c r="SDQ8" s="16"/>
      <c r="SDR8" s="16"/>
      <c r="SDS8" s="16"/>
      <c r="SDT8" s="16"/>
      <c r="SDU8" s="16"/>
      <c r="SDV8" s="16"/>
      <c r="SDW8" s="16"/>
      <c r="SDX8" s="16"/>
      <c r="SDY8" s="16"/>
      <c r="SDZ8" s="16"/>
      <c r="SEA8" s="16"/>
      <c r="SEB8" s="16"/>
      <c r="SEC8" s="16"/>
      <c r="SED8" s="16"/>
      <c r="SEE8" s="16"/>
      <c r="SEF8" s="16"/>
      <c r="SEG8" s="16"/>
      <c r="SEH8" s="16"/>
      <c r="SEI8" s="16"/>
      <c r="SEJ8" s="16"/>
      <c r="SEK8" s="16"/>
      <c r="SEL8" s="16"/>
      <c r="SEM8" s="16"/>
      <c r="SEN8" s="16"/>
      <c r="SEO8" s="16"/>
      <c r="SEP8" s="16"/>
      <c r="SEQ8" s="16"/>
      <c r="SER8" s="16"/>
      <c r="SES8" s="16"/>
      <c r="SET8" s="16"/>
      <c r="SEU8" s="16"/>
      <c r="SEV8" s="16"/>
      <c r="SEW8" s="16"/>
      <c r="SEX8" s="16"/>
      <c r="SEY8" s="16"/>
      <c r="SEZ8" s="16"/>
      <c r="SFA8" s="16"/>
      <c r="SFB8" s="16"/>
      <c r="SFC8" s="16"/>
      <c r="SFD8" s="16"/>
      <c r="SFE8" s="16"/>
      <c r="SFF8" s="16"/>
      <c r="SFG8" s="16"/>
      <c r="SFH8" s="16"/>
      <c r="SFI8" s="16"/>
      <c r="SFJ8" s="16"/>
      <c r="SFK8" s="16"/>
      <c r="SFL8" s="16"/>
      <c r="SFM8" s="16"/>
      <c r="SFN8" s="16"/>
      <c r="SFO8" s="16"/>
      <c r="SFP8" s="16"/>
      <c r="SFQ8" s="16"/>
      <c r="SFR8" s="16"/>
      <c r="SFS8" s="16"/>
      <c r="SFT8" s="16"/>
      <c r="SFU8" s="16"/>
      <c r="SFV8" s="16"/>
      <c r="SFW8" s="16"/>
      <c r="SFX8" s="16"/>
      <c r="SFY8" s="16"/>
      <c r="SFZ8" s="16"/>
      <c r="SGA8" s="16"/>
      <c r="SGB8" s="16"/>
      <c r="SGC8" s="16"/>
      <c r="SGD8" s="16"/>
      <c r="SGE8" s="16"/>
      <c r="SGF8" s="16"/>
      <c r="SGG8" s="16"/>
      <c r="SGH8" s="16"/>
      <c r="SGI8" s="16"/>
      <c r="SGJ8" s="16"/>
      <c r="SGK8" s="16"/>
      <c r="SGL8" s="16"/>
      <c r="SGM8" s="16"/>
      <c r="SGN8" s="16"/>
      <c r="SGO8" s="16"/>
      <c r="SGP8" s="16"/>
      <c r="SGQ8" s="16"/>
      <c r="SGR8" s="16"/>
      <c r="SGS8" s="16"/>
      <c r="SGT8" s="16"/>
      <c r="SGU8" s="16"/>
      <c r="SGV8" s="16"/>
      <c r="SGW8" s="16"/>
      <c r="SGX8" s="16"/>
      <c r="SGY8" s="16"/>
      <c r="SGZ8" s="16"/>
      <c r="SHA8" s="16"/>
      <c r="SHB8" s="16"/>
      <c r="SHC8" s="16"/>
      <c r="SHD8" s="16"/>
      <c r="SHE8" s="16"/>
      <c r="SHF8" s="16"/>
      <c r="SHG8" s="16"/>
      <c r="SHH8" s="16"/>
      <c r="SHI8" s="16"/>
      <c r="SHJ8" s="16"/>
      <c r="SHK8" s="16"/>
      <c r="SHL8" s="16"/>
      <c r="SHM8" s="16"/>
      <c r="SHN8" s="16"/>
      <c r="SHO8" s="16"/>
      <c r="SHP8" s="16"/>
      <c r="SHQ8" s="16"/>
      <c r="SHR8" s="16"/>
      <c r="SHS8" s="16"/>
      <c r="SHT8" s="16"/>
      <c r="SHU8" s="16"/>
      <c r="SHV8" s="16"/>
      <c r="SHW8" s="16"/>
      <c r="SHX8" s="16"/>
      <c r="SHY8" s="16"/>
      <c r="SHZ8" s="16"/>
      <c r="SIA8" s="16"/>
      <c r="SIB8" s="16"/>
      <c r="SIC8" s="16"/>
      <c r="SID8" s="16"/>
      <c r="SIE8" s="16"/>
      <c r="SIF8" s="16"/>
      <c r="SIG8" s="16"/>
      <c r="SIH8" s="16"/>
      <c r="SII8" s="16"/>
      <c r="SIJ8" s="16"/>
      <c r="SIK8" s="16"/>
      <c r="SIL8" s="16"/>
      <c r="SIM8" s="16"/>
      <c r="SIN8" s="16"/>
      <c r="SIO8" s="16"/>
      <c r="SIP8" s="16"/>
      <c r="SIQ8" s="16"/>
      <c r="SIR8" s="16"/>
      <c r="SIS8" s="16"/>
      <c r="SIT8" s="16"/>
      <c r="SIU8" s="16"/>
      <c r="SIV8" s="16"/>
      <c r="SIW8" s="16"/>
      <c r="SIX8" s="16"/>
      <c r="SIY8" s="16"/>
      <c r="SIZ8" s="16"/>
      <c r="SJA8" s="16"/>
      <c r="SJB8" s="16"/>
      <c r="SJC8" s="16"/>
      <c r="SJD8" s="16"/>
      <c r="SJE8" s="16"/>
      <c r="SJF8" s="16"/>
      <c r="SJG8" s="16"/>
      <c r="SJH8" s="16"/>
      <c r="SJI8" s="16"/>
      <c r="SJJ8" s="16"/>
      <c r="SJK8" s="16"/>
      <c r="SJL8" s="16"/>
      <c r="SJM8" s="16"/>
      <c r="SJN8" s="16"/>
      <c r="SJO8" s="16"/>
      <c r="SJP8" s="16"/>
      <c r="SJQ8" s="16"/>
      <c r="SJR8" s="16"/>
      <c r="SJS8" s="16"/>
      <c r="SJT8" s="16"/>
      <c r="SJU8" s="16"/>
      <c r="SJV8" s="16"/>
      <c r="SJW8" s="16"/>
      <c r="SJX8" s="16"/>
      <c r="SJY8" s="16"/>
      <c r="SJZ8" s="16"/>
      <c r="SKA8" s="16"/>
      <c r="SKB8" s="16"/>
      <c r="SKC8" s="16"/>
      <c r="SKD8" s="16"/>
      <c r="SKE8" s="16"/>
      <c r="SKF8" s="16"/>
      <c r="SKG8" s="16"/>
      <c r="SKH8" s="16"/>
      <c r="SKI8" s="16"/>
      <c r="SKJ8" s="16"/>
      <c r="SKK8" s="16"/>
      <c r="SKL8" s="16"/>
      <c r="SKM8" s="16"/>
      <c r="SKN8" s="16"/>
      <c r="SKO8" s="16"/>
      <c r="SKP8" s="16"/>
      <c r="SKQ8" s="16"/>
      <c r="SKR8" s="16"/>
      <c r="SKS8" s="16"/>
      <c r="SKT8" s="16"/>
      <c r="SKU8" s="16"/>
      <c r="SKV8" s="16"/>
      <c r="SKW8" s="16"/>
      <c r="SKX8" s="16"/>
      <c r="SKY8" s="16"/>
      <c r="SKZ8" s="16"/>
      <c r="SLA8" s="16"/>
      <c r="SLB8" s="16"/>
      <c r="SLC8" s="16"/>
      <c r="SLD8" s="16"/>
      <c r="SLE8" s="16"/>
      <c r="SLF8" s="16"/>
      <c r="SLG8" s="16"/>
      <c r="SLH8" s="16"/>
      <c r="SLI8" s="16"/>
      <c r="SLJ8" s="16"/>
      <c r="SLK8" s="16"/>
      <c r="SLL8" s="16"/>
      <c r="SLM8" s="16"/>
      <c r="SLN8" s="16"/>
      <c r="SLO8" s="16"/>
      <c r="SLP8" s="16"/>
      <c r="SLQ8" s="16"/>
      <c r="SLR8" s="16"/>
      <c r="SLS8" s="16"/>
      <c r="SLT8" s="16"/>
      <c r="SLU8" s="16"/>
      <c r="SLV8" s="16"/>
      <c r="SLW8" s="16"/>
      <c r="SLX8" s="16"/>
      <c r="SLY8" s="16"/>
      <c r="SLZ8" s="16"/>
      <c r="SMA8" s="16"/>
      <c r="SMB8" s="16"/>
      <c r="SMC8" s="16"/>
      <c r="SMD8" s="16"/>
      <c r="SME8" s="16"/>
      <c r="SMF8" s="16"/>
      <c r="SMG8" s="16"/>
      <c r="SMH8" s="16"/>
      <c r="SMI8" s="16"/>
      <c r="SMJ8" s="16"/>
      <c r="SMK8" s="16"/>
      <c r="SML8" s="16"/>
      <c r="SMM8" s="16"/>
      <c r="SMN8" s="16"/>
      <c r="SMO8" s="16"/>
      <c r="SMP8" s="16"/>
      <c r="SMQ8" s="16"/>
      <c r="SMR8" s="16"/>
      <c r="SMS8" s="16"/>
      <c r="SMT8" s="16"/>
      <c r="SMU8" s="16"/>
      <c r="SMV8" s="16"/>
      <c r="SMW8" s="16"/>
      <c r="SMX8" s="16"/>
      <c r="SMY8" s="16"/>
      <c r="SMZ8" s="16"/>
      <c r="SNA8" s="16"/>
      <c r="SNB8" s="16"/>
      <c r="SNC8" s="16"/>
      <c r="SND8" s="16"/>
      <c r="SNE8" s="16"/>
      <c r="SNF8" s="16"/>
      <c r="SNG8" s="16"/>
      <c r="SNH8" s="16"/>
      <c r="SNI8" s="16"/>
      <c r="SNJ8" s="16"/>
      <c r="SNK8" s="16"/>
      <c r="SNL8" s="16"/>
      <c r="SNM8" s="16"/>
      <c r="SNN8" s="16"/>
      <c r="SNO8" s="16"/>
      <c r="SNP8" s="16"/>
      <c r="SNQ8" s="16"/>
      <c r="SNR8" s="16"/>
      <c r="SNS8" s="16"/>
      <c r="SNT8" s="16"/>
      <c r="SNU8" s="16"/>
      <c r="SNV8" s="16"/>
      <c r="SNW8" s="16"/>
      <c r="SNX8" s="16"/>
      <c r="SNY8" s="16"/>
      <c r="SNZ8" s="16"/>
      <c r="SOA8" s="16"/>
      <c r="SOB8" s="16"/>
      <c r="SOC8" s="16"/>
      <c r="SOD8" s="16"/>
      <c r="SOE8" s="16"/>
      <c r="SOF8" s="16"/>
      <c r="SOG8" s="16"/>
      <c r="SOH8" s="16"/>
      <c r="SOI8" s="16"/>
      <c r="SOJ8" s="16"/>
      <c r="SOK8" s="16"/>
      <c r="SOL8" s="16"/>
      <c r="SOM8" s="16"/>
      <c r="SON8" s="16"/>
      <c r="SOO8" s="16"/>
      <c r="SOP8" s="16"/>
      <c r="SOQ8" s="16"/>
      <c r="SOR8" s="16"/>
      <c r="SOS8" s="16"/>
      <c r="SOT8" s="16"/>
      <c r="SOU8" s="16"/>
      <c r="SOV8" s="16"/>
      <c r="SOW8" s="16"/>
      <c r="SOX8" s="16"/>
      <c r="SOY8" s="16"/>
      <c r="SOZ8" s="16"/>
      <c r="SPA8" s="16"/>
      <c r="SPB8" s="16"/>
      <c r="SPC8" s="16"/>
      <c r="SPD8" s="16"/>
      <c r="SPE8" s="16"/>
      <c r="SPF8" s="16"/>
      <c r="SPG8" s="16"/>
      <c r="SPH8" s="16"/>
      <c r="SPI8" s="16"/>
      <c r="SPJ8" s="16"/>
      <c r="SPK8" s="16"/>
      <c r="SPL8" s="16"/>
      <c r="SPM8" s="16"/>
      <c r="SPN8" s="16"/>
      <c r="SPO8" s="16"/>
      <c r="SPP8" s="16"/>
      <c r="SPQ8" s="16"/>
      <c r="SPR8" s="16"/>
      <c r="SPS8" s="16"/>
      <c r="SPT8" s="16"/>
      <c r="SPU8" s="16"/>
      <c r="SPV8" s="16"/>
      <c r="SPW8" s="16"/>
      <c r="SPX8" s="16"/>
      <c r="SPY8" s="16"/>
      <c r="SPZ8" s="16"/>
      <c r="SQA8" s="16"/>
      <c r="SQB8" s="16"/>
      <c r="SQC8" s="16"/>
      <c r="SQD8" s="16"/>
      <c r="SQE8" s="16"/>
      <c r="SQF8" s="16"/>
      <c r="SQG8" s="16"/>
      <c r="SQH8" s="16"/>
      <c r="SQI8" s="16"/>
      <c r="SQJ8" s="16"/>
      <c r="SQK8" s="16"/>
      <c r="SQL8" s="16"/>
      <c r="SQM8" s="16"/>
      <c r="SQN8" s="16"/>
      <c r="SQO8" s="16"/>
      <c r="SQP8" s="16"/>
      <c r="SQQ8" s="16"/>
      <c r="SQR8" s="16"/>
      <c r="SQS8" s="16"/>
      <c r="SQT8" s="16"/>
      <c r="SQU8" s="16"/>
      <c r="SQV8" s="16"/>
      <c r="SQW8" s="16"/>
      <c r="SQX8" s="16"/>
      <c r="SQY8" s="16"/>
      <c r="SQZ8" s="16"/>
      <c r="SRA8" s="16"/>
      <c r="SRB8" s="16"/>
      <c r="SRC8" s="16"/>
      <c r="SRD8" s="16"/>
      <c r="SRE8" s="16"/>
      <c r="SRF8" s="16"/>
      <c r="SRG8" s="16"/>
      <c r="SRH8" s="16"/>
      <c r="SRI8" s="16"/>
      <c r="SRJ8" s="16"/>
      <c r="SRK8" s="16"/>
      <c r="SRL8" s="16"/>
      <c r="SRM8" s="16"/>
      <c r="SRN8" s="16"/>
      <c r="SRO8" s="16"/>
      <c r="SRP8" s="16"/>
      <c r="SRQ8" s="16"/>
      <c r="SRR8" s="16"/>
      <c r="SRS8" s="16"/>
      <c r="SRT8" s="16"/>
      <c r="SRU8" s="16"/>
      <c r="SRV8" s="16"/>
      <c r="SRW8" s="16"/>
      <c r="SRX8" s="16"/>
      <c r="SRY8" s="16"/>
      <c r="SRZ8" s="16"/>
      <c r="SSA8" s="16"/>
      <c r="SSB8" s="16"/>
      <c r="SSC8" s="16"/>
      <c r="SSD8" s="16"/>
      <c r="SSE8" s="16"/>
      <c r="SSF8" s="16"/>
      <c r="SSG8" s="16"/>
      <c r="SSH8" s="16"/>
      <c r="SSI8" s="16"/>
      <c r="SSJ8" s="16"/>
      <c r="SSK8" s="16"/>
      <c r="SSL8" s="16"/>
      <c r="SSM8" s="16"/>
      <c r="SSN8" s="16"/>
      <c r="SSO8" s="16"/>
      <c r="SSP8" s="16"/>
      <c r="SSQ8" s="16"/>
      <c r="SSR8" s="16"/>
      <c r="SSS8" s="16"/>
      <c r="SST8" s="16"/>
      <c r="SSU8" s="16"/>
      <c r="SSV8" s="16"/>
      <c r="SSW8" s="16"/>
      <c r="SSX8" s="16"/>
      <c r="SSY8" s="16"/>
      <c r="SSZ8" s="16"/>
      <c r="STA8" s="16"/>
      <c r="STB8" s="16"/>
      <c r="STC8" s="16"/>
      <c r="STD8" s="16"/>
      <c r="STE8" s="16"/>
      <c r="STF8" s="16"/>
      <c r="STG8" s="16"/>
      <c r="STH8" s="16"/>
      <c r="STI8" s="16"/>
      <c r="STJ8" s="16"/>
      <c r="STK8" s="16"/>
      <c r="STL8" s="16"/>
      <c r="STM8" s="16"/>
      <c r="STN8" s="16"/>
      <c r="STO8" s="16"/>
      <c r="STP8" s="16"/>
      <c r="STQ8" s="16"/>
      <c r="STR8" s="16"/>
      <c r="STS8" s="16"/>
      <c r="STT8" s="16"/>
      <c r="STU8" s="16"/>
      <c r="STV8" s="16"/>
      <c r="STW8" s="16"/>
      <c r="STX8" s="16"/>
      <c r="STY8" s="16"/>
      <c r="STZ8" s="16"/>
      <c r="SUA8" s="16"/>
      <c r="SUB8" s="16"/>
      <c r="SUC8" s="16"/>
      <c r="SUD8" s="16"/>
      <c r="SUE8" s="16"/>
      <c r="SUF8" s="16"/>
      <c r="SUG8" s="16"/>
      <c r="SUH8" s="16"/>
      <c r="SUI8" s="16"/>
      <c r="SUJ8" s="16"/>
      <c r="SUK8" s="16"/>
      <c r="SUL8" s="16"/>
      <c r="SUM8" s="16"/>
      <c r="SUN8" s="16"/>
      <c r="SUO8" s="16"/>
      <c r="SUP8" s="16"/>
      <c r="SUQ8" s="16"/>
      <c r="SUR8" s="16"/>
      <c r="SUS8" s="16"/>
      <c r="SUT8" s="16"/>
      <c r="SUU8" s="16"/>
      <c r="SUV8" s="16"/>
      <c r="SUW8" s="16"/>
      <c r="SUX8" s="16"/>
      <c r="SUY8" s="16"/>
      <c r="SUZ8" s="16"/>
      <c r="SVA8" s="16"/>
      <c r="SVB8" s="16"/>
      <c r="SVC8" s="16"/>
      <c r="SVD8" s="16"/>
      <c r="SVE8" s="16"/>
      <c r="SVF8" s="16"/>
      <c r="SVG8" s="16"/>
      <c r="SVH8" s="16"/>
      <c r="SVI8" s="16"/>
      <c r="SVJ8" s="16"/>
      <c r="SVK8" s="16"/>
      <c r="SVL8" s="16"/>
      <c r="SVM8" s="16"/>
      <c r="SVN8" s="16"/>
      <c r="SVO8" s="16"/>
      <c r="SVP8" s="16"/>
      <c r="SVQ8" s="16"/>
      <c r="SVR8" s="16"/>
      <c r="SVS8" s="16"/>
      <c r="SVT8" s="16"/>
      <c r="SVU8" s="16"/>
      <c r="SVV8" s="16"/>
      <c r="SVW8" s="16"/>
      <c r="SVX8" s="16"/>
      <c r="SVY8" s="16"/>
      <c r="SVZ8" s="16"/>
      <c r="SWA8" s="16"/>
      <c r="SWB8" s="16"/>
      <c r="SWC8" s="16"/>
      <c r="SWD8" s="16"/>
      <c r="SWE8" s="16"/>
      <c r="SWF8" s="16"/>
      <c r="SWG8" s="16"/>
      <c r="SWH8" s="16"/>
      <c r="SWI8" s="16"/>
      <c r="SWJ8" s="16"/>
      <c r="SWK8" s="16"/>
      <c r="SWL8" s="16"/>
      <c r="SWM8" s="16"/>
      <c r="SWN8" s="16"/>
      <c r="SWO8" s="16"/>
      <c r="SWP8" s="16"/>
      <c r="SWQ8" s="16"/>
      <c r="SWR8" s="16"/>
      <c r="SWS8" s="16"/>
      <c r="SWT8" s="16"/>
      <c r="SWU8" s="16"/>
      <c r="SWV8" s="16"/>
      <c r="SWW8" s="16"/>
      <c r="SWX8" s="16"/>
      <c r="SWY8" s="16"/>
      <c r="SWZ8" s="16"/>
      <c r="SXA8" s="16"/>
      <c r="SXB8" s="16"/>
      <c r="SXC8" s="16"/>
      <c r="SXD8" s="16"/>
      <c r="SXE8" s="16"/>
      <c r="SXF8" s="16"/>
      <c r="SXG8" s="16"/>
      <c r="SXH8" s="16"/>
      <c r="SXI8" s="16"/>
      <c r="SXJ8" s="16"/>
      <c r="SXK8" s="16"/>
      <c r="SXL8" s="16"/>
      <c r="SXM8" s="16"/>
      <c r="SXN8" s="16"/>
      <c r="SXO8" s="16"/>
      <c r="SXP8" s="16"/>
      <c r="SXQ8" s="16"/>
      <c r="SXR8" s="16"/>
      <c r="SXS8" s="16"/>
      <c r="SXT8" s="16"/>
      <c r="SXU8" s="16"/>
      <c r="SXV8" s="16"/>
      <c r="SXW8" s="16"/>
      <c r="SXX8" s="16"/>
      <c r="SXY8" s="16"/>
      <c r="SXZ8" s="16"/>
      <c r="SYA8" s="16"/>
      <c r="SYB8" s="16"/>
      <c r="SYC8" s="16"/>
      <c r="SYD8" s="16"/>
      <c r="SYE8" s="16"/>
      <c r="SYF8" s="16"/>
      <c r="SYG8" s="16"/>
      <c r="SYH8" s="16"/>
      <c r="SYI8" s="16"/>
      <c r="SYJ8" s="16"/>
      <c r="SYK8" s="16"/>
      <c r="SYL8" s="16"/>
      <c r="SYM8" s="16"/>
      <c r="SYN8" s="16"/>
      <c r="SYO8" s="16"/>
      <c r="SYP8" s="16"/>
      <c r="SYQ8" s="16"/>
      <c r="SYR8" s="16"/>
      <c r="SYS8" s="16"/>
      <c r="SYT8" s="16"/>
      <c r="SYU8" s="16"/>
      <c r="SYV8" s="16"/>
      <c r="SYW8" s="16"/>
      <c r="SYX8" s="16"/>
      <c r="SYY8" s="16"/>
      <c r="SYZ8" s="16"/>
      <c r="SZA8" s="16"/>
      <c r="SZB8" s="16"/>
      <c r="SZC8" s="16"/>
      <c r="SZD8" s="16"/>
      <c r="SZE8" s="16"/>
      <c r="SZF8" s="16"/>
      <c r="SZG8" s="16"/>
      <c r="SZH8" s="16"/>
      <c r="SZI8" s="16"/>
      <c r="SZJ8" s="16"/>
      <c r="SZK8" s="16"/>
      <c r="SZL8" s="16"/>
      <c r="SZM8" s="16"/>
      <c r="SZN8" s="16"/>
      <c r="SZO8" s="16"/>
      <c r="SZP8" s="16"/>
      <c r="SZQ8" s="16"/>
      <c r="SZR8" s="16"/>
      <c r="SZS8" s="16"/>
      <c r="SZT8" s="16"/>
      <c r="SZU8" s="16"/>
      <c r="SZV8" s="16"/>
      <c r="SZW8" s="16"/>
      <c r="SZX8" s="16"/>
      <c r="SZY8" s="16"/>
      <c r="SZZ8" s="16"/>
      <c r="TAA8" s="16"/>
      <c r="TAB8" s="16"/>
      <c r="TAC8" s="16"/>
      <c r="TAD8" s="16"/>
      <c r="TAE8" s="16"/>
      <c r="TAF8" s="16"/>
      <c r="TAG8" s="16"/>
      <c r="TAH8" s="16"/>
      <c r="TAI8" s="16"/>
      <c r="TAJ8" s="16"/>
      <c r="TAK8" s="16"/>
      <c r="TAL8" s="16"/>
      <c r="TAM8" s="16"/>
      <c r="TAN8" s="16"/>
      <c r="TAO8" s="16"/>
      <c r="TAP8" s="16"/>
      <c r="TAQ8" s="16"/>
      <c r="TAR8" s="16"/>
      <c r="TAS8" s="16"/>
      <c r="TAT8" s="16"/>
      <c r="TAU8" s="16"/>
      <c r="TAV8" s="16"/>
      <c r="TAW8" s="16"/>
      <c r="TAX8" s="16"/>
      <c r="TAY8" s="16"/>
      <c r="TAZ8" s="16"/>
      <c r="TBA8" s="16"/>
      <c r="TBB8" s="16"/>
      <c r="TBC8" s="16"/>
      <c r="TBD8" s="16"/>
      <c r="TBE8" s="16"/>
      <c r="TBF8" s="16"/>
      <c r="TBG8" s="16"/>
      <c r="TBH8" s="16"/>
      <c r="TBI8" s="16"/>
      <c r="TBJ8" s="16"/>
      <c r="TBK8" s="16"/>
      <c r="TBL8" s="16"/>
      <c r="TBM8" s="16"/>
      <c r="TBN8" s="16"/>
      <c r="TBO8" s="16"/>
      <c r="TBP8" s="16"/>
      <c r="TBQ8" s="16"/>
      <c r="TBR8" s="16"/>
      <c r="TBS8" s="16"/>
      <c r="TBT8" s="16"/>
      <c r="TBU8" s="16"/>
      <c r="TBV8" s="16"/>
      <c r="TBW8" s="16"/>
      <c r="TBX8" s="16"/>
      <c r="TBY8" s="16"/>
      <c r="TBZ8" s="16"/>
      <c r="TCA8" s="16"/>
      <c r="TCB8" s="16"/>
      <c r="TCC8" s="16"/>
      <c r="TCD8" s="16"/>
      <c r="TCE8" s="16"/>
      <c r="TCF8" s="16"/>
      <c r="TCG8" s="16"/>
      <c r="TCH8" s="16"/>
      <c r="TCI8" s="16"/>
      <c r="TCJ8" s="16"/>
      <c r="TCK8" s="16"/>
      <c r="TCL8" s="16"/>
      <c r="TCM8" s="16"/>
      <c r="TCN8" s="16"/>
      <c r="TCO8" s="16"/>
      <c r="TCP8" s="16"/>
      <c r="TCQ8" s="16"/>
      <c r="TCR8" s="16"/>
      <c r="TCS8" s="16"/>
      <c r="TCT8" s="16"/>
      <c r="TCU8" s="16"/>
      <c r="TCV8" s="16"/>
      <c r="TCW8" s="16"/>
      <c r="TCX8" s="16"/>
      <c r="TCY8" s="16"/>
      <c r="TCZ8" s="16"/>
      <c r="TDA8" s="16"/>
      <c r="TDB8" s="16"/>
      <c r="TDC8" s="16"/>
      <c r="TDD8" s="16"/>
      <c r="TDE8" s="16"/>
      <c r="TDF8" s="16"/>
      <c r="TDG8" s="16"/>
      <c r="TDH8" s="16"/>
      <c r="TDI8" s="16"/>
      <c r="TDJ8" s="16"/>
      <c r="TDK8" s="16"/>
      <c r="TDL8" s="16"/>
      <c r="TDM8" s="16"/>
      <c r="TDN8" s="16"/>
      <c r="TDO8" s="16"/>
      <c r="TDP8" s="16"/>
      <c r="TDQ8" s="16"/>
      <c r="TDR8" s="16"/>
      <c r="TDS8" s="16"/>
      <c r="TDT8" s="16"/>
      <c r="TDU8" s="16"/>
      <c r="TDV8" s="16"/>
      <c r="TDW8" s="16"/>
      <c r="TDX8" s="16"/>
      <c r="TDY8" s="16"/>
      <c r="TDZ8" s="16"/>
      <c r="TEA8" s="16"/>
      <c r="TEB8" s="16"/>
      <c r="TEC8" s="16"/>
      <c r="TED8" s="16"/>
      <c r="TEE8" s="16"/>
      <c r="TEF8" s="16"/>
      <c r="TEG8" s="16"/>
      <c r="TEH8" s="16"/>
      <c r="TEI8" s="16"/>
      <c r="TEJ8" s="16"/>
      <c r="TEK8" s="16"/>
      <c r="TEL8" s="16"/>
      <c r="TEM8" s="16"/>
      <c r="TEN8" s="16"/>
      <c r="TEO8" s="16"/>
      <c r="TEP8" s="16"/>
      <c r="TEQ8" s="16"/>
      <c r="TER8" s="16"/>
      <c r="TES8" s="16"/>
      <c r="TET8" s="16"/>
      <c r="TEU8" s="16"/>
      <c r="TEV8" s="16"/>
      <c r="TEW8" s="16"/>
      <c r="TEX8" s="16"/>
      <c r="TEY8" s="16"/>
      <c r="TEZ8" s="16"/>
      <c r="TFA8" s="16"/>
      <c r="TFB8" s="16"/>
      <c r="TFC8" s="16"/>
      <c r="TFD8" s="16"/>
      <c r="TFE8" s="16"/>
      <c r="TFF8" s="16"/>
      <c r="TFG8" s="16"/>
      <c r="TFH8" s="16"/>
      <c r="TFI8" s="16"/>
      <c r="TFJ8" s="16"/>
      <c r="TFK8" s="16"/>
      <c r="TFL8" s="16"/>
      <c r="TFM8" s="16"/>
      <c r="TFN8" s="16"/>
      <c r="TFO8" s="16"/>
      <c r="TFP8" s="16"/>
      <c r="TFQ8" s="16"/>
      <c r="TFR8" s="16"/>
      <c r="TFS8" s="16"/>
      <c r="TFT8" s="16"/>
      <c r="TFU8" s="16"/>
      <c r="TFV8" s="16"/>
      <c r="TFW8" s="16"/>
      <c r="TFX8" s="16"/>
      <c r="TFY8" s="16"/>
      <c r="TFZ8" s="16"/>
      <c r="TGA8" s="16"/>
      <c r="TGB8" s="16"/>
      <c r="TGC8" s="16"/>
      <c r="TGD8" s="16"/>
      <c r="TGE8" s="16"/>
      <c r="TGF8" s="16"/>
      <c r="TGG8" s="16"/>
      <c r="TGH8" s="16"/>
      <c r="TGI8" s="16"/>
      <c r="TGJ8" s="16"/>
      <c r="TGK8" s="16"/>
      <c r="TGL8" s="16"/>
      <c r="TGM8" s="16"/>
      <c r="TGN8" s="16"/>
      <c r="TGO8" s="16"/>
      <c r="TGP8" s="16"/>
      <c r="TGQ8" s="16"/>
      <c r="TGR8" s="16"/>
      <c r="TGS8" s="16"/>
      <c r="TGT8" s="16"/>
      <c r="TGU8" s="16"/>
      <c r="TGV8" s="16"/>
      <c r="TGW8" s="16"/>
      <c r="TGX8" s="16"/>
      <c r="TGY8" s="16"/>
      <c r="TGZ8" s="16"/>
      <c r="THA8" s="16"/>
      <c r="THB8" s="16"/>
      <c r="THC8" s="16"/>
      <c r="THD8" s="16"/>
      <c r="THE8" s="16"/>
      <c r="THF8" s="16"/>
      <c r="THG8" s="16"/>
      <c r="THH8" s="16"/>
      <c r="THI8" s="16"/>
      <c r="THJ8" s="16"/>
      <c r="THK8" s="16"/>
      <c r="THL8" s="16"/>
      <c r="THM8" s="16"/>
      <c r="THN8" s="16"/>
      <c r="THO8" s="16"/>
      <c r="THP8" s="16"/>
      <c r="THQ8" s="16"/>
      <c r="THR8" s="16"/>
      <c r="THS8" s="16"/>
      <c r="THT8" s="16"/>
      <c r="THU8" s="16"/>
      <c r="THV8" s="16"/>
      <c r="THW8" s="16"/>
      <c r="THX8" s="16"/>
      <c r="THY8" s="16"/>
      <c r="THZ8" s="16"/>
      <c r="TIA8" s="16"/>
      <c r="TIB8" s="16"/>
      <c r="TIC8" s="16"/>
      <c r="TID8" s="16"/>
      <c r="TIE8" s="16"/>
      <c r="TIF8" s="16"/>
      <c r="TIG8" s="16"/>
      <c r="TIH8" s="16"/>
      <c r="TII8" s="16"/>
      <c r="TIJ8" s="16"/>
      <c r="TIK8" s="16"/>
      <c r="TIL8" s="16"/>
      <c r="TIM8" s="16"/>
      <c r="TIN8" s="16"/>
      <c r="TIO8" s="16"/>
      <c r="TIP8" s="16"/>
      <c r="TIQ8" s="16"/>
      <c r="TIR8" s="16"/>
      <c r="TIS8" s="16"/>
      <c r="TIT8" s="16"/>
      <c r="TIU8" s="16"/>
      <c r="TIV8" s="16"/>
      <c r="TIW8" s="16"/>
      <c r="TIX8" s="16"/>
      <c r="TIY8" s="16"/>
      <c r="TIZ8" s="16"/>
      <c r="TJA8" s="16"/>
      <c r="TJB8" s="16"/>
      <c r="TJC8" s="16"/>
      <c r="TJD8" s="16"/>
      <c r="TJE8" s="16"/>
      <c r="TJF8" s="16"/>
      <c r="TJG8" s="16"/>
      <c r="TJH8" s="16"/>
      <c r="TJI8" s="16"/>
      <c r="TJJ8" s="16"/>
      <c r="TJK8" s="16"/>
      <c r="TJL8" s="16"/>
      <c r="TJM8" s="16"/>
      <c r="TJN8" s="16"/>
      <c r="TJO8" s="16"/>
      <c r="TJP8" s="16"/>
      <c r="TJQ8" s="16"/>
      <c r="TJR8" s="16"/>
      <c r="TJS8" s="16"/>
      <c r="TJT8" s="16"/>
      <c r="TJU8" s="16"/>
      <c r="TJV8" s="16"/>
      <c r="TJW8" s="16"/>
      <c r="TJX8" s="16"/>
      <c r="TJY8" s="16"/>
      <c r="TJZ8" s="16"/>
      <c r="TKA8" s="16"/>
      <c r="TKB8" s="16"/>
      <c r="TKC8" s="16"/>
      <c r="TKD8" s="16"/>
      <c r="TKE8" s="16"/>
      <c r="TKF8" s="16"/>
      <c r="TKG8" s="16"/>
      <c r="TKH8" s="16"/>
      <c r="TKI8" s="16"/>
      <c r="TKJ8" s="16"/>
      <c r="TKK8" s="16"/>
      <c r="TKL8" s="16"/>
      <c r="TKM8" s="16"/>
      <c r="TKN8" s="16"/>
      <c r="TKO8" s="16"/>
      <c r="TKP8" s="16"/>
      <c r="TKQ8" s="16"/>
      <c r="TKR8" s="16"/>
      <c r="TKS8" s="16"/>
      <c r="TKT8" s="16"/>
      <c r="TKU8" s="16"/>
      <c r="TKV8" s="16"/>
      <c r="TKW8" s="16"/>
      <c r="TKX8" s="16"/>
      <c r="TKY8" s="16"/>
      <c r="TKZ8" s="16"/>
      <c r="TLA8" s="16"/>
      <c r="TLB8" s="16"/>
      <c r="TLC8" s="16"/>
      <c r="TLD8" s="16"/>
      <c r="TLE8" s="16"/>
      <c r="TLF8" s="16"/>
      <c r="TLG8" s="16"/>
      <c r="TLH8" s="16"/>
      <c r="TLI8" s="16"/>
      <c r="TLJ8" s="16"/>
      <c r="TLK8" s="16"/>
      <c r="TLL8" s="16"/>
      <c r="TLM8" s="16"/>
      <c r="TLN8" s="16"/>
      <c r="TLO8" s="16"/>
      <c r="TLP8" s="16"/>
      <c r="TLQ8" s="16"/>
      <c r="TLR8" s="16"/>
      <c r="TLS8" s="16"/>
      <c r="TLT8" s="16"/>
      <c r="TLU8" s="16"/>
      <c r="TLV8" s="16"/>
      <c r="TLW8" s="16"/>
      <c r="TLX8" s="16"/>
      <c r="TLY8" s="16"/>
      <c r="TLZ8" s="16"/>
      <c r="TMA8" s="16"/>
      <c r="TMB8" s="16"/>
      <c r="TMC8" s="16"/>
      <c r="TMD8" s="16"/>
      <c r="TME8" s="16"/>
      <c r="TMF8" s="16"/>
      <c r="TMG8" s="16"/>
      <c r="TMH8" s="16"/>
      <c r="TMI8" s="16"/>
      <c r="TMJ8" s="16"/>
      <c r="TMK8" s="16"/>
      <c r="TML8" s="16"/>
      <c r="TMM8" s="16"/>
      <c r="TMN8" s="16"/>
      <c r="TMO8" s="16"/>
      <c r="TMP8" s="16"/>
      <c r="TMQ8" s="16"/>
      <c r="TMR8" s="16"/>
      <c r="TMS8" s="16"/>
      <c r="TMT8" s="16"/>
      <c r="TMU8" s="16"/>
      <c r="TMV8" s="16"/>
      <c r="TMW8" s="16"/>
      <c r="TMX8" s="16"/>
      <c r="TMY8" s="16"/>
      <c r="TMZ8" s="16"/>
      <c r="TNA8" s="16"/>
      <c r="TNB8" s="16"/>
      <c r="TNC8" s="16"/>
      <c r="TND8" s="16"/>
      <c r="TNE8" s="16"/>
      <c r="TNF8" s="16"/>
      <c r="TNG8" s="16"/>
      <c r="TNH8" s="16"/>
      <c r="TNI8" s="16"/>
      <c r="TNJ8" s="16"/>
      <c r="TNK8" s="16"/>
      <c r="TNL8" s="16"/>
      <c r="TNM8" s="16"/>
      <c r="TNN8" s="16"/>
      <c r="TNO8" s="16"/>
      <c r="TNP8" s="16"/>
      <c r="TNQ8" s="16"/>
      <c r="TNR8" s="16"/>
      <c r="TNS8" s="16"/>
      <c r="TNT8" s="16"/>
      <c r="TNU8" s="16"/>
      <c r="TNV8" s="16"/>
      <c r="TNW8" s="16"/>
      <c r="TNX8" s="16"/>
      <c r="TNY8" s="16"/>
      <c r="TNZ8" s="16"/>
      <c r="TOA8" s="16"/>
      <c r="TOB8" s="16"/>
      <c r="TOC8" s="16"/>
      <c r="TOD8" s="16"/>
      <c r="TOE8" s="16"/>
      <c r="TOF8" s="16"/>
      <c r="TOG8" s="16"/>
      <c r="TOH8" s="16"/>
      <c r="TOI8" s="16"/>
      <c r="TOJ8" s="16"/>
      <c r="TOK8" s="16"/>
      <c r="TOL8" s="16"/>
      <c r="TOM8" s="16"/>
      <c r="TON8" s="16"/>
      <c r="TOO8" s="16"/>
      <c r="TOP8" s="16"/>
      <c r="TOQ8" s="16"/>
      <c r="TOR8" s="16"/>
      <c r="TOS8" s="16"/>
      <c r="TOT8" s="16"/>
      <c r="TOU8" s="16"/>
      <c r="TOV8" s="16"/>
      <c r="TOW8" s="16"/>
      <c r="TOX8" s="16"/>
      <c r="TOY8" s="16"/>
      <c r="TOZ8" s="16"/>
      <c r="TPA8" s="16"/>
      <c r="TPB8" s="16"/>
      <c r="TPC8" s="16"/>
      <c r="TPD8" s="16"/>
      <c r="TPE8" s="16"/>
      <c r="TPF8" s="16"/>
      <c r="TPG8" s="16"/>
      <c r="TPH8" s="16"/>
      <c r="TPI8" s="16"/>
      <c r="TPJ8" s="16"/>
      <c r="TPK8" s="16"/>
      <c r="TPL8" s="16"/>
      <c r="TPM8" s="16"/>
      <c r="TPN8" s="16"/>
      <c r="TPO8" s="16"/>
      <c r="TPP8" s="16"/>
      <c r="TPQ8" s="16"/>
      <c r="TPR8" s="16"/>
      <c r="TPS8" s="16"/>
      <c r="TPT8" s="16"/>
      <c r="TPU8" s="16"/>
      <c r="TPV8" s="16"/>
      <c r="TPW8" s="16"/>
      <c r="TPX8" s="16"/>
      <c r="TPY8" s="16"/>
      <c r="TPZ8" s="16"/>
      <c r="TQA8" s="16"/>
      <c r="TQB8" s="16"/>
      <c r="TQC8" s="16"/>
      <c r="TQD8" s="16"/>
      <c r="TQE8" s="16"/>
      <c r="TQF8" s="16"/>
      <c r="TQG8" s="16"/>
      <c r="TQH8" s="16"/>
      <c r="TQI8" s="16"/>
      <c r="TQJ8" s="16"/>
      <c r="TQK8" s="16"/>
      <c r="TQL8" s="16"/>
      <c r="TQM8" s="16"/>
      <c r="TQN8" s="16"/>
      <c r="TQO8" s="16"/>
      <c r="TQP8" s="16"/>
      <c r="TQQ8" s="16"/>
      <c r="TQR8" s="16"/>
      <c r="TQS8" s="16"/>
      <c r="TQT8" s="16"/>
      <c r="TQU8" s="16"/>
      <c r="TQV8" s="16"/>
      <c r="TQW8" s="16"/>
      <c r="TQX8" s="16"/>
      <c r="TQY8" s="16"/>
      <c r="TQZ8" s="16"/>
      <c r="TRA8" s="16"/>
      <c r="TRB8" s="16"/>
      <c r="TRC8" s="16"/>
      <c r="TRD8" s="16"/>
      <c r="TRE8" s="16"/>
      <c r="TRF8" s="16"/>
      <c r="TRG8" s="16"/>
      <c r="TRH8" s="16"/>
      <c r="TRI8" s="16"/>
      <c r="TRJ8" s="16"/>
      <c r="TRK8" s="16"/>
      <c r="TRL8" s="16"/>
      <c r="TRM8" s="16"/>
      <c r="TRN8" s="16"/>
      <c r="TRO8" s="16"/>
      <c r="TRP8" s="16"/>
      <c r="TRQ8" s="16"/>
      <c r="TRR8" s="16"/>
      <c r="TRS8" s="16"/>
      <c r="TRT8" s="16"/>
      <c r="TRU8" s="16"/>
      <c r="TRV8" s="16"/>
      <c r="TRW8" s="16"/>
      <c r="TRX8" s="16"/>
      <c r="TRY8" s="16"/>
      <c r="TRZ8" s="16"/>
      <c r="TSA8" s="16"/>
      <c r="TSB8" s="16"/>
      <c r="TSC8" s="16"/>
      <c r="TSD8" s="16"/>
      <c r="TSE8" s="16"/>
      <c r="TSF8" s="16"/>
      <c r="TSG8" s="16"/>
      <c r="TSH8" s="16"/>
      <c r="TSI8" s="16"/>
      <c r="TSJ8" s="16"/>
      <c r="TSK8" s="16"/>
      <c r="TSL8" s="16"/>
      <c r="TSM8" s="16"/>
      <c r="TSN8" s="16"/>
      <c r="TSO8" s="16"/>
      <c r="TSP8" s="16"/>
      <c r="TSQ8" s="16"/>
      <c r="TSR8" s="16"/>
      <c r="TSS8" s="16"/>
      <c r="TST8" s="16"/>
      <c r="TSU8" s="16"/>
      <c r="TSV8" s="16"/>
      <c r="TSW8" s="16"/>
      <c r="TSX8" s="16"/>
      <c r="TSY8" s="16"/>
      <c r="TSZ8" s="16"/>
      <c r="TTA8" s="16"/>
      <c r="TTB8" s="16"/>
      <c r="TTC8" s="16"/>
      <c r="TTD8" s="16"/>
      <c r="TTE8" s="16"/>
      <c r="TTF8" s="16"/>
      <c r="TTG8" s="16"/>
      <c r="TTH8" s="16"/>
      <c r="TTI8" s="16"/>
      <c r="TTJ8" s="16"/>
      <c r="TTK8" s="16"/>
      <c r="TTL8" s="16"/>
      <c r="TTM8" s="16"/>
      <c r="TTN8" s="16"/>
      <c r="TTO8" s="16"/>
      <c r="TTP8" s="16"/>
      <c r="TTQ8" s="16"/>
      <c r="TTR8" s="16"/>
      <c r="TTS8" s="16"/>
      <c r="TTT8" s="16"/>
      <c r="TTU8" s="16"/>
      <c r="TTV8" s="16"/>
      <c r="TTW8" s="16"/>
      <c r="TTX8" s="16"/>
      <c r="TTY8" s="16"/>
      <c r="TTZ8" s="16"/>
      <c r="TUA8" s="16"/>
      <c r="TUB8" s="16"/>
      <c r="TUC8" s="16"/>
      <c r="TUD8" s="16"/>
      <c r="TUE8" s="16"/>
      <c r="TUF8" s="16"/>
      <c r="TUG8" s="16"/>
      <c r="TUH8" s="16"/>
      <c r="TUI8" s="16"/>
      <c r="TUJ8" s="16"/>
      <c r="TUK8" s="16"/>
      <c r="TUL8" s="16"/>
      <c r="TUM8" s="16"/>
      <c r="TUN8" s="16"/>
      <c r="TUO8" s="16"/>
      <c r="TUP8" s="16"/>
      <c r="TUQ8" s="16"/>
      <c r="TUR8" s="16"/>
      <c r="TUS8" s="16"/>
      <c r="TUT8" s="16"/>
      <c r="TUU8" s="16"/>
      <c r="TUV8" s="16"/>
      <c r="TUW8" s="16"/>
      <c r="TUX8" s="16"/>
      <c r="TUY8" s="16"/>
      <c r="TUZ8" s="16"/>
      <c r="TVA8" s="16"/>
      <c r="TVB8" s="16"/>
      <c r="TVC8" s="16"/>
      <c r="TVD8" s="16"/>
      <c r="TVE8" s="16"/>
      <c r="TVF8" s="16"/>
      <c r="TVG8" s="16"/>
      <c r="TVH8" s="16"/>
      <c r="TVI8" s="16"/>
      <c r="TVJ8" s="16"/>
      <c r="TVK8" s="16"/>
      <c r="TVL8" s="16"/>
      <c r="TVM8" s="16"/>
      <c r="TVN8" s="16"/>
      <c r="TVO8" s="16"/>
      <c r="TVP8" s="16"/>
      <c r="TVQ8" s="16"/>
      <c r="TVR8" s="16"/>
      <c r="TVS8" s="16"/>
      <c r="TVT8" s="16"/>
      <c r="TVU8" s="16"/>
      <c r="TVV8" s="16"/>
      <c r="TVW8" s="16"/>
      <c r="TVX8" s="16"/>
      <c r="TVY8" s="16"/>
      <c r="TVZ8" s="16"/>
      <c r="TWA8" s="16"/>
      <c r="TWB8" s="16"/>
      <c r="TWC8" s="16"/>
      <c r="TWD8" s="16"/>
      <c r="TWE8" s="16"/>
      <c r="TWF8" s="16"/>
      <c r="TWG8" s="16"/>
      <c r="TWH8" s="16"/>
      <c r="TWI8" s="16"/>
      <c r="TWJ8" s="16"/>
      <c r="TWK8" s="16"/>
      <c r="TWL8" s="16"/>
      <c r="TWM8" s="16"/>
      <c r="TWN8" s="16"/>
      <c r="TWO8" s="16"/>
      <c r="TWP8" s="16"/>
      <c r="TWQ8" s="16"/>
      <c r="TWR8" s="16"/>
      <c r="TWS8" s="16"/>
      <c r="TWT8" s="16"/>
      <c r="TWU8" s="16"/>
      <c r="TWV8" s="16"/>
      <c r="TWW8" s="16"/>
      <c r="TWX8" s="16"/>
      <c r="TWY8" s="16"/>
      <c r="TWZ8" s="16"/>
      <c r="TXA8" s="16"/>
      <c r="TXB8" s="16"/>
      <c r="TXC8" s="16"/>
      <c r="TXD8" s="16"/>
      <c r="TXE8" s="16"/>
      <c r="TXF8" s="16"/>
      <c r="TXG8" s="16"/>
      <c r="TXH8" s="16"/>
      <c r="TXI8" s="16"/>
      <c r="TXJ8" s="16"/>
      <c r="TXK8" s="16"/>
      <c r="TXL8" s="16"/>
      <c r="TXM8" s="16"/>
      <c r="TXN8" s="16"/>
      <c r="TXO8" s="16"/>
      <c r="TXP8" s="16"/>
      <c r="TXQ8" s="16"/>
      <c r="TXR8" s="16"/>
      <c r="TXS8" s="16"/>
      <c r="TXT8" s="16"/>
      <c r="TXU8" s="16"/>
      <c r="TXV8" s="16"/>
      <c r="TXW8" s="16"/>
      <c r="TXX8" s="16"/>
      <c r="TXY8" s="16"/>
      <c r="TXZ8" s="16"/>
      <c r="TYA8" s="16"/>
      <c r="TYB8" s="16"/>
      <c r="TYC8" s="16"/>
      <c r="TYD8" s="16"/>
      <c r="TYE8" s="16"/>
      <c r="TYF8" s="16"/>
      <c r="TYG8" s="16"/>
      <c r="TYH8" s="16"/>
      <c r="TYI8" s="16"/>
      <c r="TYJ8" s="16"/>
      <c r="TYK8" s="16"/>
      <c r="TYL8" s="16"/>
      <c r="TYM8" s="16"/>
      <c r="TYN8" s="16"/>
      <c r="TYO8" s="16"/>
      <c r="TYP8" s="16"/>
      <c r="TYQ8" s="16"/>
      <c r="TYR8" s="16"/>
      <c r="TYS8" s="16"/>
      <c r="TYT8" s="16"/>
      <c r="TYU8" s="16"/>
      <c r="TYV8" s="16"/>
      <c r="TYW8" s="16"/>
      <c r="TYX8" s="16"/>
      <c r="TYY8" s="16"/>
      <c r="TYZ8" s="16"/>
      <c r="TZA8" s="16"/>
      <c r="TZB8" s="16"/>
      <c r="TZC8" s="16"/>
      <c r="TZD8" s="16"/>
      <c r="TZE8" s="16"/>
      <c r="TZF8" s="16"/>
      <c r="TZG8" s="16"/>
      <c r="TZH8" s="16"/>
      <c r="TZI8" s="16"/>
      <c r="TZJ8" s="16"/>
      <c r="TZK8" s="16"/>
      <c r="TZL8" s="16"/>
      <c r="TZM8" s="16"/>
      <c r="TZN8" s="16"/>
      <c r="TZO8" s="16"/>
      <c r="TZP8" s="16"/>
      <c r="TZQ8" s="16"/>
      <c r="TZR8" s="16"/>
      <c r="TZS8" s="16"/>
      <c r="TZT8" s="16"/>
      <c r="TZU8" s="16"/>
      <c r="TZV8" s="16"/>
      <c r="TZW8" s="16"/>
      <c r="TZX8" s="16"/>
      <c r="TZY8" s="16"/>
      <c r="TZZ8" s="16"/>
      <c r="UAA8" s="16"/>
      <c r="UAB8" s="16"/>
      <c r="UAC8" s="16"/>
      <c r="UAD8" s="16"/>
      <c r="UAE8" s="16"/>
      <c r="UAF8" s="16"/>
      <c r="UAG8" s="16"/>
      <c r="UAH8" s="16"/>
      <c r="UAI8" s="16"/>
      <c r="UAJ8" s="16"/>
      <c r="UAK8" s="16"/>
      <c r="UAL8" s="16"/>
      <c r="UAM8" s="16"/>
      <c r="UAN8" s="16"/>
      <c r="UAO8" s="16"/>
      <c r="UAP8" s="16"/>
      <c r="UAQ8" s="16"/>
      <c r="UAR8" s="16"/>
      <c r="UAS8" s="16"/>
      <c r="UAT8" s="16"/>
      <c r="UAU8" s="16"/>
      <c r="UAV8" s="16"/>
      <c r="UAW8" s="16"/>
      <c r="UAX8" s="16"/>
      <c r="UAY8" s="16"/>
      <c r="UAZ8" s="16"/>
      <c r="UBA8" s="16"/>
      <c r="UBB8" s="16"/>
      <c r="UBC8" s="16"/>
      <c r="UBD8" s="16"/>
      <c r="UBE8" s="16"/>
      <c r="UBF8" s="16"/>
      <c r="UBG8" s="16"/>
      <c r="UBH8" s="16"/>
      <c r="UBI8" s="16"/>
      <c r="UBJ8" s="16"/>
      <c r="UBK8" s="16"/>
      <c r="UBL8" s="16"/>
      <c r="UBM8" s="16"/>
      <c r="UBN8" s="16"/>
      <c r="UBO8" s="16"/>
      <c r="UBP8" s="16"/>
      <c r="UBQ8" s="16"/>
      <c r="UBR8" s="16"/>
      <c r="UBS8" s="16"/>
      <c r="UBT8" s="16"/>
      <c r="UBU8" s="16"/>
      <c r="UBV8" s="16"/>
      <c r="UBW8" s="16"/>
      <c r="UBX8" s="16"/>
      <c r="UBY8" s="16"/>
      <c r="UBZ8" s="16"/>
      <c r="UCA8" s="16"/>
      <c r="UCB8" s="16"/>
      <c r="UCC8" s="16"/>
      <c r="UCD8" s="16"/>
      <c r="UCE8" s="16"/>
      <c r="UCF8" s="16"/>
      <c r="UCG8" s="16"/>
      <c r="UCH8" s="16"/>
      <c r="UCI8" s="16"/>
      <c r="UCJ8" s="16"/>
      <c r="UCK8" s="16"/>
      <c r="UCL8" s="16"/>
      <c r="UCM8" s="16"/>
      <c r="UCN8" s="16"/>
      <c r="UCO8" s="16"/>
      <c r="UCP8" s="16"/>
      <c r="UCQ8" s="16"/>
      <c r="UCR8" s="16"/>
      <c r="UCS8" s="16"/>
      <c r="UCT8" s="16"/>
      <c r="UCU8" s="16"/>
      <c r="UCV8" s="16"/>
      <c r="UCW8" s="16"/>
      <c r="UCX8" s="16"/>
      <c r="UCY8" s="16"/>
      <c r="UCZ8" s="16"/>
      <c r="UDA8" s="16"/>
      <c r="UDB8" s="16"/>
      <c r="UDC8" s="16"/>
      <c r="UDD8" s="16"/>
      <c r="UDE8" s="16"/>
      <c r="UDF8" s="16"/>
      <c r="UDG8" s="16"/>
      <c r="UDH8" s="16"/>
      <c r="UDI8" s="16"/>
      <c r="UDJ8" s="16"/>
      <c r="UDK8" s="16"/>
      <c r="UDL8" s="16"/>
      <c r="UDM8" s="16"/>
      <c r="UDN8" s="16"/>
      <c r="UDO8" s="16"/>
      <c r="UDP8" s="16"/>
      <c r="UDQ8" s="16"/>
      <c r="UDR8" s="16"/>
      <c r="UDS8" s="16"/>
      <c r="UDT8" s="16"/>
      <c r="UDU8" s="16"/>
      <c r="UDV8" s="16"/>
      <c r="UDW8" s="16"/>
      <c r="UDX8" s="16"/>
      <c r="UDY8" s="16"/>
      <c r="UDZ8" s="16"/>
      <c r="UEA8" s="16"/>
      <c r="UEB8" s="16"/>
      <c r="UEC8" s="16"/>
      <c r="UED8" s="16"/>
      <c r="UEE8" s="16"/>
      <c r="UEF8" s="16"/>
      <c r="UEG8" s="16"/>
      <c r="UEH8" s="16"/>
      <c r="UEI8" s="16"/>
      <c r="UEJ8" s="16"/>
      <c r="UEK8" s="16"/>
      <c r="UEL8" s="16"/>
      <c r="UEM8" s="16"/>
      <c r="UEN8" s="16"/>
      <c r="UEO8" s="16"/>
      <c r="UEP8" s="16"/>
      <c r="UEQ8" s="16"/>
      <c r="UER8" s="16"/>
      <c r="UES8" s="16"/>
      <c r="UET8" s="16"/>
      <c r="UEU8" s="16"/>
      <c r="UEV8" s="16"/>
      <c r="UEW8" s="16"/>
      <c r="UEX8" s="16"/>
      <c r="UEY8" s="16"/>
      <c r="UEZ8" s="16"/>
      <c r="UFA8" s="16"/>
      <c r="UFB8" s="16"/>
      <c r="UFC8" s="16"/>
      <c r="UFD8" s="16"/>
      <c r="UFE8" s="16"/>
      <c r="UFF8" s="16"/>
      <c r="UFG8" s="16"/>
      <c r="UFH8" s="16"/>
      <c r="UFI8" s="16"/>
      <c r="UFJ8" s="16"/>
      <c r="UFK8" s="16"/>
      <c r="UFL8" s="16"/>
      <c r="UFM8" s="16"/>
      <c r="UFN8" s="16"/>
      <c r="UFO8" s="16"/>
      <c r="UFP8" s="16"/>
      <c r="UFQ8" s="16"/>
      <c r="UFR8" s="16"/>
      <c r="UFS8" s="16"/>
      <c r="UFT8" s="16"/>
      <c r="UFU8" s="16"/>
      <c r="UFV8" s="16"/>
      <c r="UFW8" s="16"/>
      <c r="UFX8" s="16"/>
      <c r="UFY8" s="16"/>
      <c r="UFZ8" s="16"/>
      <c r="UGA8" s="16"/>
      <c r="UGB8" s="16"/>
      <c r="UGC8" s="16"/>
      <c r="UGD8" s="16"/>
      <c r="UGE8" s="16"/>
      <c r="UGF8" s="16"/>
      <c r="UGG8" s="16"/>
      <c r="UGH8" s="16"/>
      <c r="UGI8" s="16"/>
      <c r="UGJ8" s="16"/>
      <c r="UGK8" s="16"/>
      <c r="UGL8" s="16"/>
      <c r="UGM8" s="16"/>
      <c r="UGN8" s="16"/>
      <c r="UGO8" s="16"/>
      <c r="UGP8" s="16"/>
      <c r="UGQ8" s="16"/>
      <c r="UGR8" s="16"/>
      <c r="UGS8" s="16"/>
      <c r="UGT8" s="16"/>
      <c r="UGU8" s="16"/>
      <c r="UGV8" s="16"/>
      <c r="UGW8" s="16"/>
      <c r="UGX8" s="16"/>
      <c r="UGY8" s="16"/>
      <c r="UGZ8" s="16"/>
      <c r="UHA8" s="16"/>
      <c r="UHB8" s="16"/>
      <c r="UHC8" s="16"/>
      <c r="UHD8" s="16"/>
      <c r="UHE8" s="16"/>
      <c r="UHF8" s="16"/>
      <c r="UHG8" s="16"/>
      <c r="UHH8" s="16"/>
      <c r="UHI8" s="16"/>
      <c r="UHJ8" s="16"/>
      <c r="UHK8" s="16"/>
      <c r="UHL8" s="16"/>
      <c r="UHM8" s="16"/>
      <c r="UHN8" s="16"/>
      <c r="UHO8" s="16"/>
      <c r="UHP8" s="16"/>
      <c r="UHQ8" s="16"/>
      <c r="UHR8" s="16"/>
      <c r="UHS8" s="16"/>
      <c r="UHT8" s="16"/>
      <c r="UHU8" s="16"/>
      <c r="UHV8" s="16"/>
      <c r="UHW8" s="16"/>
      <c r="UHX8" s="16"/>
      <c r="UHY8" s="16"/>
      <c r="UHZ8" s="16"/>
      <c r="UIA8" s="16"/>
      <c r="UIB8" s="16"/>
      <c r="UIC8" s="16"/>
      <c r="UID8" s="16"/>
      <c r="UIE8" s="16"/>
      <c r="UIF8" s="16"/>
      <c r="UIG8" s="16"/>
      <c r="UIH8" s="16"/>
      <c r="UII8" s="16"/>
      <c r="UIJ8" s="16"/>
      <c r="UIK8" s="16"/>
      <c r="UIL8" s="16"/>
      <c r="UIM8" s="16"/>
      <c r="UIN8" s="16"/>
      <c r="UIO8" s="16"/>
      <c r="UIP8" s="16"/>
      <c r="UIQ8" s="16"/>
      <c r="UIR8" s="16"/>
      <c r="UIS8" s="16"/>
      <c r="UIT8" s="16"/>
      <c r="UIU8" s="16"/>
      <c r="UIV8" s="16"/>
      <c r="UIW8" s="16"/>
      <c r="UIX8" s="16"/>
      <c r="UIY8" s="16"/>
      <c r="UIZ8" s="16"/>
      <c r="UJA8" s="16"/>
      <c r="UJB8" s="16"/>
      <c r="UJC8" s="16"/>
      <c r="UJD8" s="16"/>
      <c r="UJE8" s="16"/>
      <c r="UJF8" s="16"/>
      <c r="UJG8" s="16"/>
      <c r="UJH8" s="16"/>
      <c r="UJI8" s="16"/>
      <c r="UJJ8" s="16"/>
      <c r="UJK8" s="16"/>
      <c r="UJL8" s="16"/>
      <c r="UJM8" s="16"/>
      <c r="UJN8" s="16"/>
      <c r="UJO8" s="16"/>
      <c r="UJP8" s="16"/>
      <c r="UJQ8" s="16"/>
      <c r="UJR8" s="16"/>
      <c r="UJS8" s="16"/>
      <c r="UJT8" s="16"/>
      <c r="UJU8" s="16"/>
      <c r="UJV8" s="16"/>
      <c r="UJW8" s="16"/>
      <c r="UJX8" s="16"/>
      <c r="UJY8" s="16"/>
      <c r="UJZ8" s="16"/>
      <c r="UKA8" s="16"/>
      <c r="UKB8" s="16"/>
      <c r="UKC8" s="16"/>
      <c r="UKD8" s="16"/>
      <c r="UKE8" s="16"/>
      <c r="UKF8" s="16"/>
      <c r="UKG8" s="16"/>
      <c r="UKH8" s="16"/>
      <c r="UKI8" s="16"/>
      <c r="UKJ8" s="16"/>
      <c r="UKK8" s="16"/>
      <c r="UKL8" s="16"/>
      <c r="UKM8" s="16"/>
      <c r="UKN8" s="16"/>
      <c r="UKO8" s="16"/>
      <c r="UKP8" s="16"/>
      <c r="UKQ8" s="16"/>
      <c r="UKR8" s="16"/>
      <c r="UKS8" s="16"/>
      <c r="UKT8" s="16"/>
      <c r="UKU8" s="16"/>
      <c r="UKV8" s="16"/>
      <c r="UKW8" s="16"/>
      <c r="UKX8" s="16"/>
      <c r="UKY8" s="16"/>
      <c r="UKZ8" s="16"/>
      <c r="ULA8" s="16"/>
      <c r="ULB8" s="16"/>
      <c r="ULC8" s="16"/>
      <c r="ULD8" s="16"/>
      <c r="ULE8" s="16"/>
      <c r="ULF8" s="16"/>
      <c r="ULG8" s="16"/>
      <c r="ULH8" s="16"/>
      <c r="ULI8" s="16"/>
      <c r="ULJ8" s="16"/>
      <c r="ULK8" s="16"/>
      <c r="ULL8" s="16"/>
      <c r="ULM8" s="16"/>
      <c r="ULN8" s="16"/>
      <c r="ULO8" s="16"/>
      <c r="ULP8" s="16"/>
      <c r="ULQ8" s="16"/>
      <c r="ULR8" s="16"/>
      <c r="ULS8" s="16"/>
      <c r="ULT8" s="16"/>
      <c r="ULU8" s="16"/>
      <c r="ULV8" s="16"/>
      <c r="ULW8" s="16"/>
      <c r="ULX8" s="16"/>
      <c r="ULY8" s="16"/>
      <c r="ULZ8" s="16"/>
      <c r="UMA8" s="16"/>
      <c r="UMB8" s="16"/>
      <c r="UMC8" s="16"/>
      <c r="UMD8" s="16"/>
      <c r="UME8" s="16"/>
      <c r="UMF8" s="16"/>
      <c r="UMG8" s="16"/>
      <c r="UMH8" s="16"/>
      <c r="UMI8" s="16"/>
      <c r="UMJ8" s="16"/>
      <c r="UMK8" s="16"/>
      <c r="UML8" s="16"/>
      <c r="UMM8" s="16"/>
      <c r="UMN8" s="16"/>
      <c r="UMO8" s="16"/>
      <c r="UMP8" s="16"/>
      <c r="UMQ8" s="16"/>
      <c r="UMR8" s="16"/>
      <c r="UMS8" s="16"/>
      <c r="UMT8" s="16"/>
      <c r="UMU8" s="16"/>
      <c r="UMV8" s="16"/>
      <c r="UMW8" s="16"/>
      <c r="UMX8" s="16"/>
      <c r="UMY8" s="16"/>
      <c r="UMZ8" s="16"/>
      <c r="UNA8" s="16"/>
      <c r="UNB8" s="16"/>
      <c r="UNC8" s="16"/>
      <c r="UND8" s="16"/>
      <c r="UNE8" s="16"/>
      <c r="UNF8" s="16"/>
      <c r="UNG8" s="16"/>
      <c r="UNH8" s="16"/>
      <c r="UNI8" s="16"/>
      <c r="UNJ8" s="16"/>
      <c r="UNK8" s="16"/>
      <c r="UNL8" s="16"/>
      <c r="UNM8" s="16"/>
      <c r="UNN8" s="16"/>
      <c r="UNO8" s="16"/>
      <c r="UNP8" s="16"/>
      <c r="UNQ8" s="16"/>
      <c r="UNR8" s="16"/>
      <c r="UNS8" s="16"/>
      <c r="UNT8" s="16"/>
      <c r="UNU8" s="16"/>
      <c r="UNV8" s="16"/>
      <c r="UNW8" s="16"/>
      <c r="UNX8" s="16"/>
      <c r="UNY8" s="16"/>
      <c r="UNZ8" s="16"/>
      <c r="UOA8" s="16"/>
      <c r="UOB8" s="16"/>
      <c r="UOC8" s="16"/>
      <c r="UOD8" s="16"/>
      <c r="UOE8" s="16"/>
      <c r="UOF8" s="16"/>
      <c r="UOG8" s="16"/>
      <c r="UOH8" s="16"/>
      <c r="UOI8" s="16"/>
      <c r="UOJ8" s="16"/>
      <c r="UOK8" s="16"/>
      <c r="UOL8" s="16"/>
      <c r="UOM8" s="16"/>
      <c r="UON8" s="16"/>
      <c r="UOO8" s="16"/>
      <c r="UOP8" s="16"/>
      <c r="UOQ8" s="16"/>
      <c r="UOR8" s="16"/>
      <c r="UOS8" s="16"/>
      <c r="UOT8" s="16"/>
      <c r="UOU8" s="16"/>
      <c r="UOV8" s="16"/>
      <c r="UOW8" s="16"/>
      <c r="UOX8" s="16"/>
      <c r="UOY8" s="16"/>
      <c r="UOZ8" s="16"/>
      <c r="UPA8" s="16"/>
      <c r="UPB8" s="16"/>
      <c r="UPC8" s="16"/>
      <c r="UPD8" s="16"/>
      <c r="UPE8" s="16"/>
      <c r="UPF8" s="16"/>
      <c r="UPG8" s="16"/>
      <c r="UPH8" s="16"/>
      <c r="UPI8" s="16"/>
      <c r="UPJ8" s="16"/>
      <c r="UPK8" s="16"/>
      <c r="UPL8" s="16"/>
      <c r="UPM8" s="16"/>
      <c r="UPN8" s="16"/>
      <c r="UPO8" s="16"/>
      <c r="UPP8" s="16"/>
      <c r="UPQ8" s="16"/>
      <c r="UPR8" s="16"/>
      <c r="UPS8" s="16"/>
      <c r="UPT8" s="16"/>
      <c r="UPU8" s="16"/>
      <c r="UPV8" s="16"/>
      <c r="UPW8" s="16"/>
      <c r="UPX8" s="16"/>
      <c r="UPY8" s="16"/>
      <c r="UPZ8" s="16"/>
      <c r="UQA8" s="16"/>
      <c r="UQB8" s="16"/>
      <c r="UQC8" s="16"/>
      <c r="UQD8" s="16"/>
      <c r="UQE8" s="16"/>
      <c r="UQF8" s="16"/>
      <c r="UQG8" s="16"/>
      <c r="UQH8" s="16"/>
      <c r="UQI8" s="16"/>
      <c r="UQJ8" s="16"/>
      <c r="UQK8" s="16"/>
      <c r="UQL8" s="16"/>
      <c r="UQM8" s="16"/>
      <c r="UQN8" s="16"/>
      <c r="UQO8" s="16"/>
      <c r="UQP8" s="16"/>
      <c r="UQQ8" s="16"/>
      <c r="UQR8" s="16"/>
      <c r="UQS8" s="16"/>
      <c r="UQT8" s="16"/>
      <c r="UQU8" s="16"/>
      <c r="UQV8" s="16"/>
      <c r="UQW8" s="16"/>
      <c r="UQX8" s="16"/>
      <c r="UQY8" s="16"/>
      <c r="UQZ8" s="16"/>
      <c r="URA8" s="16"/>
      <c r="URB8" s="16"/>
      <c r="URC8" s="16"/>
      <c r="URD8" s="16"/>
      <c r="URE8" s="16"/>
      <c r="URF8" s="16"/>
      <c r="URG8" s="16"/>
      <c r="URH8" s="16"/>
      <c r="URI8" s="16"/>
      <c r="URJ8" s="16"/>
      <c r="URK8" s="16"/>
      <c r="URL8" s="16"/>
      <c r="URM8" s="16"/>
      <c r="URN8" s="16"/>
      <c r="URO8" s="16"/>
      <c r="URP8" s="16"/>
      <c r="URQ8" s="16"/>
      <c r="URR8" s="16"/>
      <c r="URS8" s="16"/>
      <c r="URT8" s="16"/>
      <c r="URU8" s="16"/>
      <c r="URV8" s="16"/>
      <c r="URW8" s="16"/>
      <c r="URX8" s="16"/>
      <c r="URY8" s="16"/>
      <c r="URZ8" s="16"/>
      <c r="USA8" s="16"/>
      <c r="USB8" s="16"/>
      <c r="USC8" s="16"/>
      <c r="USD8" s="16"/>
      <c r="USE8" s="16"/>
      <c r="USF8" s="16"/>
      <c r="USG8" s="16"/>
      <c r="USH8" s="16"/>
      <c r="USI8" s="16"/>
      <c r="USJ8" s="16"/>
      <c r="USK8" s="16"/>
      <c r="USL8" s="16"/>
      <c r="USM8" s="16"/>
      <c r="USN8" s="16"/>
      <c r="USO8" s="16"/>
      <c r="USP8" s="16"/>
      <c r="USQ8" s="16"/>
      <c r="USR8" s="16"/>
      <c r="USS8" s="16"/>
      <c r="UST8" s="16"/>
      <c r="USU8" s="16"/>
      <c r="USV8" s="16"/>
      <c r="USW8" s="16"/>
      <c r="USX8" s="16"/>
      <c r="USY8" s="16"/>
      <c r="USZ8" s="16"/>
      <c r="UTA8" s="16"/>
      <c r="UTB8" s="16"/>
      <c r="UTC8" s="16"/>
      <c r="UTD8" s="16"/>
      <c r="UTE8" s="16"/>
      <c r="UTF8" s="16"/>
      <c r="UTG8" s="16"/>
      <c r="UTH8" s="16"/>
      <c r="UTI8" s="16"/>
      <c r="UTJ8" s="16"/>
      <c r="UTK8" s="16"/>
      <c r="UTL8" s="16"/>
      <c r="UTM8" s="16"/>
      <c r="UTN8" s="16"/>
      <c r="UTO8" s="16"/>
      <c r="UTP8" s="16"/>
      <c r="UTQ8" s="16"/>
      <c r="UTR8" s="16"/>
      <c r="UTS8" s="16"/>
      <c r="UTT8" s="16"/>
      <c r="UTU8" s="16"/>
      <c r="UTV8" s="16"/>
      <c r="UTW8" s="16"/>
      <c r="UTX8" s="16"/>
      <c r="UTY8" s="16"/>
      <c r="UTZ8" s="16"/>
      <c r="UUA8" s="16"/>
      <c r="UUB8" s="16"/>
      <c r="UUC8" s="16"/>
      <c r="UUD8" s="16"/>
      <c r="UUE8" s="16"/>
      <c r="UUF8" s="16"/>
      <c r="UUG8" s="16"/>
      <c r="UUH8" s="16"/>
      <c r="UUI8" s="16"/>
      <c r="UUJ8" s="16"/>
      <c r="UUK8" s="16"/>
      <c r="UUL8" s="16"/>
      <c r="UUM8" s="16"/>
      <c r="UUN8" s="16"/>
      <c r="UUO8" s="16"/>
      <c r="UUP8" s="16"/>
      <c r="UUQ8" s="16"/>
      <c r="UUR8" s="16"/>
      <c r="UUS8" s="16"/>
      <c r="UUT8" s="16"/>
      <c r="UUU8" s="16"/>
      <c r="UUV8" s="16"/>
      <c r="UUW8" s="16"/>
      <c r="UUX8" s="16"/>
      <c r="UUY8" s="16"/>
      <c r="UUZ8" s="16"/>
      <c r="UVA8" s="16"/>
      <c r="UVB8" s="16"/>
      <c r="UVC8" s="16"/>
      <c r="UVD8" s="16"/>
      <c r="UVE8" s="16"/>
      <c r="UVF8" s="16"/>
      <c r="UVG8" s="16"/>
      <c r="UVH8" s="16"/>
      <c r="UVI8" s="16"/>
      <c r="UVJ8" s="16"/>
      <c r="UVK8" s="16"/>
      <c r="UVL8" s="16"/>
      <c r="UVM8" s="16"/>
      <c r="UVN8" s="16"/>
      <c r="UVO8" s="16"/>
      <c r="UVP8" s="16"/>
      <c r="UVQ8" s="16"/>
      <c r="UVR8" s="16"/>
      <c r="UVS8" s="16"/>
      <c r="UVT8" s="16"/>
      <c r="UVU8" s="16"/>
      <c r="UVV8" s="16"/>
      <c r="UVW8" s="16"/>
      <c r="UVX8" s="16"/>
      <c r="UVY8" s="16"/>
      <c r="UVZ8" s="16"/>
      <c r="UWA8" s="16"/>
      <c r="UWB8" s="16"/>
      <c r="UWC8" s="16"/>
      <c r="UWD8" s="16"/>
      <c r="UWE8" s="16"/>
      <c r="UWF8" s="16"/>
      <c r="UWG8" s="16"/>
      <c r="UWH8" s="16"/>
      <c r="UWI8" s="16"/>
      <c r="UWJ8" s="16"/>
      <c r="UWK8" s="16"/>
      <c r="UWL8" s="16"/>
      <c r="UWM8" s="16"/>
      <c r="UWN8" s="16"/>
      <c r="UWO8" s="16"/>
      <c r="UWP8" s="16"/>
      <c r="UWQ8" s="16"/>
      <c r="UWR8" s="16"/>
      <c r="UWS8" s="16"/>
      <c r="UWT8" s="16"/>
      <c r="UWU8" s="16"/>
      <c r="UWV8" s="16"/>
      <c r="UWW8" s="16"/>
      <c r="UWX8" s="16"/>
      <c r="UWY8" s="16"/>
      <c r="UWZ8" s="16"/>
      <c r="UXA8" s="16"/>
      <c r="UXB8" s="16"/>
      <c r="UXC8" s="16"/>
      <c r="UXD8" s="16"/>
      <c r="UXE8" s="16"/>
      <c r="UXF8" s="16"/>
      <c r="UXG8" s="16"/>
      <c r="UXH8" s="16"/>
      <c r="UXI8" s="16"/>
      <c r="UXJ8" s="16"/>
      <c r="UXK8" s="16"/>
      <c r="UXL8" s="16"/>
      <c r="UXM8" s="16"/>
      <c r="UXN8" s="16"/>
      <c r="UXO8" s="16"/>
      <c r="UXP8" s="16"/>
      <c r="UXQ8" s="16"/>
      <c r="UXR8" s="16"/>
      <c r="UXS8" s="16"/>
      <c r="UXT8" s="16"/>
      <c r="UXU8" s="16"/>
      <c r="UXV8" s="16"/>
      <c r="UXW8" s="16"/>
      <c r="UXX8" s="16"/>
      <c r="UXY8" s="16"/>
      <c r="UXZ8" s="16"/>
      <c r="UYA8" s="16"/>
      <c r="UYB8" s="16"/>
      <c r="UYC8" s="16"/>
      <c r="UYD8" s="16"/>
      <c r="UYE8" s="16"/>
      <c r="UYF8" s="16"/>
      <c r="UYG8" s="16"/>
      <c r="UYH8" s="16"/>
      <c r="UYI8" s="16"/>
      <c r="UYJ8" s="16"/>
      <c r="UYK8" s="16"/>
      <c r="UYL8" s="16"/>
      <c r="UYM8" s="16"/>
      <c r="UYN8" s="16"/>
      <c r="UYO8" s="16"/>
      <c r="UYP8" s="16"/>
      <c r="UYQ8" s="16"/>
      <c r="UYR8" s="16"/>
      <c r="UYS8" s="16"/>
      <c r="UYT8" s="16"/>
      <c r="UYU8" s="16"/>
      <c r="UYV8" s="16"/>
      <c r="UYW8" s="16"/>
      <c r="UYX8" s="16"/>
      <c r="UYY8" s="16"/>
      <c r="UYZ8" s="16"/>
      <c r="UZA8" s="16"/>
      <c r="UZB8" s="16"/>
      <c r="UZC8" s="16"/>
      <c r="UZD8" s="16"/>
      <c r="UZE8" s="16"/>
      <c r="UZF8" s="16"/>
      <c r="UZG8" s="16"/>
      <c r="UZH8" s="16"/>
      <c r="UZI8" s="16"/>
      <c r="UZJ8" s="16"/>
      <c r="UZK8" s="16"/>
      <c r="UZL8" s="16"/>
      <c r="UZM8" s="16"/>
      <c r="UZN8" s="16"/>
      <c r="UZO8" s="16"/>
      <c r="UZP8" s="16"/>
      <c r="UZQ8" s="16"/>
      <c r="UZR8" s="16"/>
      <c r="UZS8" s="16"/>
      <c r="UZT8" s="16"/>
      <c r="UZU8" s="16"/>
      <c r="UZV8" s="16"/>
      <c r="UZW8" s="16"/>
      <c r="UZX8" s="16"/>
      <c r="UZY8" s="16"/>
      <c r="UZZ8" s="16"/>
      <c r="VAA8" s="16"/>
      <c r="VAB8" s="16"/>
      <c r="VAC8" s="16"/>
      <c r="VAD8" s="16"/>
      <c r="VAE8" s="16"/>
      <c r="VAF8" s="16"/>
      <c r="VAG8" s="16"/>
      <c r="VAH8" s="16"/>
      <c r="VAI8" s="16"/>
      <c r="VAJ8" s="16"/>
      <c r="VAK8" s="16"/>
      <c r="VAL8" s="16"/>
      <c r="VAM8" s="16"/>
      <c r="VAN8" s="16"/>
      <c r="VAO8" s="16"/>
      <c r="VAP8" s="16"/>
      <c r="VAQ8" s="16"/>
      <c r="VAR8" s="16"/>
      <c r="VAS8" s="16"/>
      <c r="VAT8" s="16"/>
      <c r="VAU8" s="16"/>
      <c r="VAV8" s="16"/>
      <c r="VAW8" s="16"/>
      <c r="VAX8" s="16"/>
      <c r="VAY8" s="16"/>
      <c r="VAZ8" s="16"/>
      <c r="VBA8" s="16"/>
      <c r="VBB8" s="16"/>
      <c r="VBC8" s="16"/>
      <c r="VBD8" s="16"/>
      <c r="VBE8" s="16"/>
      <c r="VBF8" s="16"/>
      <c r="VBG8" s="16"/>
      <c r="VBH8" s="16"/>
      <c r="VBI8" s="16"/>
      <c r="VBJ8" s="16"/>
      <c r="VBK8" s="16"/>
      <c r="VBL8" s="16"/>
      <c r="VBM8" s="16"/>
      <c r="VBN8" s="16"/>
      <c r="VBO8" s="16"/>
      <c r="VBP8" s="16"/>
      <c r="VBQ8" s="16"/>
      <c r="VBR8" s="16"/>
      <c r="VBS8" s="16"/>
      <c r="VBT8" s="16"/>
      <c r="VBU8" s="16"/>
      <c r="VBV8" s="16"/>
      <c r="VBW8" s="16"/>
      <c r="VBX8" s="16"/>
      <c r="VBY8" s="16"/>
      <c r="VBZ8" s="16"/>
      <c r="VCA8" s="16"/>
      <c r="VCB8" s="16"/>
      <c r="VCC8" s="16"/>
      <c r="VCD8" s="16"/>
      <c r="VCE8" s="16"/>
      <c r="VCF8" s="16"/>
      <c r="VCG8" s="16"/>
      <c r="VCH8" s="16"/>
      <c r="VCI8" s="16"/>
      <c r="VCJ8" s="16"/>
      <c r="VCK8" s="16"/>
      <c r="VCL8" s="16"/>
      <c r="VCM8" s="16"/>
      <c r="VCN8" s="16"/>
      <c r="VCO8" s="16"/>
      <c r="VCP8" s="16"/>
      <c r="VCQ8" s="16"/>
      <c r="VCR8" s="16"/>
      <c r="VCS8" s="16"/>
      <c r="VCT8" s="16"/>
      <c r="VCU8" s="16"/>
      <c r="VCV8" s="16"/>
      <c r="VCW8" s="16"/>
      <c r="VCX8" s="16"/>
      <c r="VCY8" s="16"/>
      <c r="VCZ8" s="16"/>
      <c r="VDA8" s="16"/>
      <c r="VDB8" s="16"/>
      <c r="VDC8" s="16"/>
      <c r="VDD8" s="16"/>
      <c r="VDE8" s="16"/>
      <c r="VDF8" s="16"/>
      <c r="VDG8" s="16"/>
      <c r="VDH8" s="16"/>
      <c r="VDI8" s="16"/>
      <c r="VDJ8" s="16"/>
      <c r="VDK8" s="16"/>
      <c r="VDL8" s="16"/>
      <c r="VDM8" s="16"/>
      <c r="VDN8" s="16"/>
      <c r="VDO8" s="16"/>
      <c r="VDP8" s="16"/>
      <c r="VDQ8" s="16"/>
      <c r="VDR8" s="16"/>
      <c r="VDS8" s="16"/>
      <c r="VDT8" s="16"/>
      <c r="VDU8" s="16"/>
      <c r="VDV8" s="16"/>
      <c r="VDW8" s="16"/>
      <c r="VDX8" s="16"/>
      <c r="VDY8" s="16"/>
      <c r="VDZ8" s="16"/>
      <c r="VEA8" s="16"/>
      <c r="VEB8" s="16"/>
      <c r="VEC8" s="16"/>
      <c r="VED8" s="16"/>
      <c r="VEE8" s="16"/>
      <c r="VEF8" s="16"/>
      <c r="VEG8" s="16"/>
      <c r="VEH8" s="16"/>
      <c r="VEI8" s="16"/>
      <c r="VEJ8" s="16"/>
      <c r="VEK8" s="16"/>
      <c r="VEL8" s="16"/>
      <c r="VEM8" s="16"/>
      <c r="VEN8" s="16"/>
      <c r="VEO8" s="16"/>
      <c r="VEP8" s="16"/>
      <c r="VEQ8" s="16"/>
      <c r="VER8" s="16"/>
      <c r="VES8" s="16"/>
      <c r="VET8" s="16"/>
      <c r="VEU8" s="16"/>
      <c r="VEV8" s="16"/>
      <c r="VEW8" s="16"/>
      <c r="VEX8" s="16"/>
      <c r="VEY8" s="16"/>
      <c r="VEZ8" s="16"/>
      <c r="VFA8" s="16"/>
      <c r="VFB8" s="16"/>
      <c r="VFC8" s="16"/>
      <c r="VFD8" s="16"/>
      <c r="VFE8" s="16"/>
      <c r="VFF8" s="16"/>
      <c r="VFG8" s="16"/>
      <c r="VFH8" s="16"/>
      <c r="VFI8" s="16"/>
      <c r="VFJ8" s="16"/>
      <c r="VFK8" s="16"/>
      <c r="VFL8" s="16"/>
      <c r="VFM8" s="16"/>
      <c r="VFN8" s="16"/>
      <c r="VFO8" s="16"/>
      <c r="VFP8" s="16"/>
      <c r="VFQ8" s="16"/>
      <c r="VFR8" s="16"/>
      <c r="VFS8" s="16"/>
      <c r="VFT8" s="16"/>
      <c r="VFU8" s="16"/>
      <c r="VFV8" s="16"/>
      <c r="VFW8" s="16"/>
      <c r="VFX8" s="16"/>
      <c r="VFY8" s="16"/>
      <c r="VFZ8" s="16"/>
      <c r="VGA8" s="16"/>
      <c r="VGB8" s="16"/>
      <c r="VGC8" s="16"/>
      <c r="VGD8" s="16"/>
      <c r="VGE8" s="16"/>
      <c r="VGF8" s="16"/>
      <c r="VGG8" s="16"/>
      <c r="VGH8" s="16"/>
      <c r="VGI8" s="16"/>
      <c r="VGJ8" s="16"/>
      <c r="VGK8" s="16"/>
      <c r="VGL8" s="16"/>
      <c r="VGM8" s="16"/>
      <c r="VGN8" s="16"/>
      <c r="VGO8" s="16"/>
      <c r="VGP8" s="16"/>
      <c r="VGQ8" s="16"/>
      <c r="VGR8" s="16"/>
      <c r="VGS8" s="16"/>
      <c r="VGT8" s="16"/>
      <c r="VGU8" s="16"/>
      <c r="VGV8" s="16"/>
      <c r="VGW8" s="16"/>
      <c r="VGX8" s="16"/>
      <c r="VGY8" s="16"/>
      <c r="VGZ8" s="16"/>
      <c r="VHA8" s="16"/>
      <c r="VHB8" s="16"/>
      <c r="VHC8" s="16"/>
      <c r="VHD8" s="16"/>
      <c r="VHE8" s="16"/>
      <c r="VHF8" s="16"/>
      <c r="VHG8" s="16"/>
      <c r="VHH8" s="16"/>
      <c r="VHI8" s="16"/>
      <c r="VHJ8" s="16"/>
      <c r="VHK8" s="16"/>
      <c r="VHL8" s="16"/>
      <c r="VHM8" s="16"/>
      <c r="VHN8" s="16"/>
      <c r="VHO8" s="16"/>
      <c r="VHP8" s="16"/>
      <c r="VHQ8" s="16"/>
      <c r="VHR8" s="16"/>
      <c r="VHS8" s="16"/>
      <c r="VHT8" s="16"/>
      <c r="VHU8" s="16"/>
      <c r="VHV8" s="16"/>
      <c r="VHW8" s="16"/>
      <c r="VHX8" s="16"/>
      <c r="VHY8" s="16"/>
      <c r="VHZ8" s="16"/>
      <c r="VIA8" s="16"/>
      <c r="VIB8" s="16"/>
      <c r="VIC8" s="16"/>
      <c r="VID8" s="16"/>
      <c r="VIE8" s="16"/>
      <c r="VIF8" s="16"/>
      <c r="VIG8" s="16"/>
      <c r="VIH8" s="16"/>
      <c r="VII8" s="16"/>
      <c r="VIJ8" s="16"/>
      <c r="VIK8" s="16"/>
      <c r="VIL8" s="16"/>
      <c r="VIM8" s="16"/>
      <c r="VIN8" s="16"/>
      <c r="VIO8" s="16"/>
      <c r="VIP8" s="16"/>
      <c r="VIQ8" s="16"/>
      <c r="VIR8" s="16"/>
      <c r="VIS8" s="16"/>
      <c r="VIT8" s="16"/>
      <c r="VIU8" s="16"/>
      <c r="VIV8" s="16"/>
      <c r="VIW8" s="16"/>
      <c r="VIX8" s="16"/>
      <c r="VIY8" s="16"/>
      <c r="VIZ8" s="16"/>
      <c r="VJA8" s="16"/>
      <c r="VJB8" s="16"/>
      <c r="VJC8" s="16"/>
      <c r="VJD8" s="16"/>
      <c r="VJE8" s="16"/>
      <c r="VJF8" s="16"/>
      <c r="VJG8" s="16"/>
      <c r="VJH8" s="16"/>
      <c r="VJI8" s="16"/>
      <c r="VJJ8" s="16"/>
      <c r="VJK8" s="16"/>
      <c r="VJL8" s="16"/>
      <c r="VJM8" s="16"/>
      <c r="VJN8" s="16"/>
      <c r="VJO8" s="16"/>
      <c r="VJP8" s="16"/>
      <c r="VJQ8" s="16"/>
      <c r="VJR8" s="16"/>
      <c r="VJS8" s="16"/>
      <c r="VJT8" s="16"/>
      <c r="VJU8" s="16"/>
      <c r="VJV8" s="16"/>
      <c r="VJW8" s="16"/>
      <c r="VJX8" s="16"/>
      <c r="VJY8" s="16"/>
      <c r="VJZ8" s="16"/>
      <c r="VKA8" s="16"/>
      <c r="VKB8" s="16"/>
      <c r="VKC8" s="16"/>
      <c r="VKD8" s="16"/>
      <c r="VKE8" s="16"/>
      <c r="VKF8" s="16"/>
      <c r="VKG8" s="16"/>
      <c r="VKH8" s="16"/>
      <c r="VKI8" s="16"/>
      <c r="VKJ8" s="16"/>
      <c r="VKK8" s="16"/>
      <c r="VKL8" s="16"/>
      <c r="VKM8" s="16"/>
      <c r="VKN8" s="16"/>
      <c r="VKO8" s="16"/>
      <c r="VKP8" s="16"/>
      <c r="VKQ8" s="16"/>
      <c r="VKR8" s="16"/>
      <c r="VKS8" s="16"/>
      <c r="VKT8" s="16"/>
      <c r="VKU8" s="16"/>
      <c r="VKV8" s="16"/>
      <c r="VKW8" s="16"/>
      <c r="VKX8" s="16"/>
      <c r="VKY8" s="16"/>
      <c r="VKZ8" s="16"/>
      <c r="VLA8" s="16"/>
      <c r="VLB8" s="16"/>
      <c r="VLC8" s="16"/>
      <c r="VLD8" s="16"/>
      <c r="VLE8" s="16"/>
      <c r="VLF8" s="16"/>
      <c r="VLG8" s="16"/>
      <c r="VLH8" s="16"/>
      <c r="VLI8" s="16"/>
      <c r="VLJ8" s="16"/>
      <c r="VLK8" s="16"/>
      <c r="VLL8" s="16"/>
      <c r="VLM8" s="16"/>
      <c r="VLN8" s="16"/>
      <c r="VLO8" s="16"/>
      <c r="VLP8" s="16"/>
      <c r="VLQ8" s="16"/>
      <c r="VLR8" s="16"/>
      <c r="VLS8" s="16"/>
      <c r="VLT8" s="16"/>
      <c r="VLU8" s="16"/>
      <c r="VLV8" s="16"/>
      <c r="VLW8" s="16"/>
      <c r="VLX8" s="16"/>
      <c r="VLY8" s="16"/>
      <c r="VLZ8" s="16"/>
      <c r="VMA8" s="16"/>
      <c r="VMB8" s="16"/>
      <c r="VMC8" s="16"/>
      <c r="VMD8" s="16"/>
      <c r="VME8" s="16"/>
      <c r="VMF8" s="16"/>
      <c r="VMG8" s="16"/>
      <c r="VMH8" s="16"/>
      <c r="VMI8" s="16"/>
      <c r="VMJ8" s="16"/>
      <c r="VMK8" s="16"/>
      <c r="VML8" s="16"/>
      <c r="VMM8" s="16"/>
      <c r="VMN8" s="16"/>
      <c r="VMO8" s="16"/>
      <c r="VMP8" s="16"/>
      <c r="VMQ8" s="16"/>
      <c r="VMR8" s="16"/>
      <c r="VMS8" s="16"/>
      <c r="VMT8" s="16"/>
      <c r="VMU8" s="16"/>
      <c r="VMV8" s="16"/>
      <c r="VMW8" s="16"/>
      <c r="VMX8" s="16"/>
      <c r="VMY8" s="16"/>
      <c r="VMZ8" s="16"/>
      <c r="VNA8" s="16"/>
      <c r="VNB8" s="16"/>
      <c r="VNC8" s="16"/>
      <c r="VND8" s="16"/>
      <c r="VNE8" s="16"/>
      <c r="VNF8" s="16"/>
      <c r="VNG8" s="16"/>
      <c r="VNH8" s="16"/>
      <c r="VNI8" s="16"/>
      <c r="VNJ8" s="16"/>
      <c r="VNK8" s="16"/>
      <c r="VNL8" s="16"/>
      <c r="VNM8" s="16"/>
      <c r="VNN8" s="16"/>
      <c r="VNO8" s="16"/>
      <c r="VNP8" s="16"/>
      <c r="VNQ8" s="16"/>
      <c r="VNR8" s="16"/>
      <c r="VNS8" s="16"/>
      <c r="VNT8" s="16"/>
      <c r="VNU8" s="16"/>
      <c r="VNV8" s="16"/>
      <c r="VNW8" s="16"/>
      <c r="VNX8" s="16"/>
      <c r="VNY8" s="16"/>
      <c r="VNZ8" s="16"/>
      <c r="VOA8" s="16"/>
      <c r="VOB8" s="16"/>
      <c r="VOC8" s="16"/>
      <c r="VOD8" s="16"/>
      <c r="VOE8" s="16"/>
      <c r="VOF8" s="16"/>
      <c r="VOG8" s="16"/>
      <c r="VOH8" s="16"/>
      <c r="VOI8" s="16"/>
      <c r="VOJ8" s="16"/>
      <c r="VOK8" s="16"/>
      <c r="VOL8" s="16"/>
      <c r="VOM8" s="16"/>
      <c r="VON8" s="16"/>
      <c r="VOO8" s="16"/>
      <c r="VOP8" s="16"/>
      <c r="VOQ8" s="16"/>
      <c r="VOR8" s="16"/>
      <c r="VOS8" s="16"/>
      <c r="VOT8" s="16"/>
      <c r="VOU8" s="16"/>
      <c r="VOV8" s="16"/>
      <c r="VOW8" s="16"/>
      <c r="VOX8" s="16"/>
      <c r="VOY8" s="16"/>
      <c r="VOZ8" s="16"/>
      <c r="VPA8" s="16"/>
      <c r="VPB8" s="16"/>
      <c r="VPC8" s="16"/>
      <c r="VPD8" s="16"/>
      <c r="VPE8" s="16"/>
      <c r="VPF8" s="16"/>
      <c r="VPG8" s="16"/>
      <c r="VPH8" s="16"/>
      <c r="VPI8" s="16"/>
      <c r="VPJ8" s="16"/>
      <c r="VPK8" s="16"/>
      <c r="VPL8" s="16"/>
      <c r="VPM8" s="16"/>
      <c r="VPN8" s="16"/>
      <c r="VPO8" s="16"/>
      <c r="VPP8" s="16"/>
      <c r="VPQ8" s="16"/>
      <c r="VPR8" s="16"/>
      <c r="VPS8" s="16"/>
      <c r="VPT8" s="16"/>
      <c r="VPU8" s="16"/>
      <c r="VPV8" s="16"/>
      <c r="VPW8" s="16"/>
      <c r="VPX8" s="16"/>
      <c r="VPY8" s="16"/>
      <c r="VPZ8" s="16"/>
      <c r="VQA8" s="16"/>
      <c r="VQB8" s="16"/>
      <c r="VQC8" s="16"/>
      <c r="VQD8" s="16"/>
      <c r="VQE8" s="16"/>
      <c r="VQF8" s="16"/>
      <c r="VQG8" s="16"/>
      <c r="VQH8" s="16"/>
      <c r="VQI8" s="16"/>
      <c r="VQJ8" s="16"/>
      <c r="VQK8" s="16"/>
      <c r="VQL8" s="16"/>
      <c r="VQM8" s="16"/>
      <c r="VQN8" s="16"/>
      <c r="VQO8" s="16"/>
      <c r="VQP8" s="16"/>
      <c r="VQQ8" s="16"/>
      <c r="VQR8" s="16"/>
      <c r="VQS8" s="16"/>
      <c r="VQT8" s="16"/>
      <c r="VQU8" s="16"/>
      <c r="VQV8" s="16"/>
      <c r="VQW8" s="16"/>
      <c r="VQX8" s="16"/>
      <c r="VQY8" s="16"/>
      <c r="VQZ8" s="16"/>
      <c r="VRA8" s="16"/>
      <c r="VRB8" s="16"/>
      <c r="VRC8" s="16"/>
      <c r="VRD8" s="16"/>
      <c r="VRE8" s="16"/>
      <c r="VRF8" s="16"/>
      <c r="VRG8" s="16"/>
      <c r="VRH8" s="16"/>
      <c r="VRI8" s="16"/>
      <c r="VRJ8" s="16"/>
      <c r="VRK8" s="16"/>
      <c r="VRL8" s="16"/>
      <c r="VRM8" s="16"/>
      <c r="VRN8" s="16"/>
      <c r="VRO8" s="16"/>
      <c r="VRP8" s="16"/>
      <c r="VRQ8" s="16"/>
      <c r="VRR8" s="16"/>
      <c r="VRS8" s="16"/>
      <c r="VRT8" s="16"/>
      <c r="VRU8" s="16"/>
      <c r="VRV8" s="16"/>
      <c r="VRW8" s="16"/>
      <c r="VRX8" s="16"/>
      <c r="VRY8" s="16"/>
      <c r="VRZ8" s="16"/>
      <c r="VSA8" s="16"/>
      <c r="VSB8" s="16"/>
      <c r="VSC8" s="16"/>
      <c r="VSD8" s="16"/>
      <c r="VSE8" s="16"/>
      <c r="VSF8" s="16"/>
      <c r="VSG8" s="16"/>
      <c r="VSH8" s="16"/>
      <c r="VSI8" s="16"/>
      <c r="VSJ8" s="16"/>
      <c r="VSK8" s="16"/>
      <c r="VSL8" s="16"/>
      <c r="VSM8" s="16"/>
      <c r="VSN8" s="16"/>
      <c r="VSO8" s="16"/>
      <c r="VSP8" s="16"/>
      <c r="VSQ8" s="16"/>
      <c r="VSR8" s="16"/>
      <c r="VSS8" s="16"/>
      <c r="VST8" s="16"/>
      <c r="VSU8" s="16"/>
      <c r="VSV8" s="16"/>
      <c r="VSW8" s="16"/>
      <c r="VSX8" s="16"/>
      <c r="VSY8" s="16"/>
      <c r="VSZ8" s="16"/>
      <c r="VTA8" s="16"/>
      <c r="VTB8" s="16"/>
      <c r="VTC8" s="16"/>
      <c r="VTD8" s="16"/>
      <c r="VTE8" s="16"/>
      <c r="VTF8" s="16"/>
      <c r="VTG8" s="16"/>
      <c r="VTH8" s="16"/>
      <c r="VTI8" s="16"/>
      <c r="VTJ8" s="16"/>
      <c r="VTK8" s="16"/>
      <c r="VTL8" s="16"/>
      <c r="VTM8" s="16"/>
      <c r="VTN8" s="16"/>
      <c r="VTO8" s="16"/>
      <c r="VTP8" s="16"/>
      <c r="VTQ8" s="16"/>
      <c r="VTR8" s="16"/>
      <c r="VTS8" s="16"/>
      <c r="VTT8" s="16"/>
      <c r="VTU8" s="16"/>
      <c r="VTV8" s="16"/>
      <c r="VTW8" s="16"/>
      <c r="VTX8" s="16"/>
      <c r="VTY8" s="16"/>
      <c r="VTZ8" s="16"/>
      <c r="VUA8" s="16"/>
      <c r="VUB8" s="16"/>
      <c r="VUC8" s="16"/>
      <c r="VUD8" s="16"/>
      <c r="VUE8" s="16"/>
      <c r="VUF8" s="16"/>
      <c r="VUG8" s="16"/>
      <c r="VUH8" s="16"/>
      <c r="VUI8" s="16"/>
      <c r="VUJ8" s="16"/>
      <c r="VUK8" s="16"/>
      <c r="VUL8" s="16"/>
      <c r="VUM8" s="16"/>
      <c r="VUN8" s="16"/>
      <c r="VUO8" s="16"/>
      <c r="VUP8" s="16"/>
      <c r="VUQ8" s="16"/>
      <c r="VUR8" s="16"/>
      <c r="VUS8" s="16"/>
      <c r="VUT8" s="16"/>
      <c r="VUU8" s="16"/>
      <c r="VUV8" s="16"/>
      <c r="VUW8" s="16"/>
      <c r="VUX8" s="16"/>
      <c r="VUY8" s="16"/>
      <c r="VUZ8" s="16"/>
      <c r="VVA8" s="16"/>
      <c r="VVB8" s="16"/>
      <c r="VVC8" s="16"/>
      <c r="VVD8" s="16"/>
      <c r="VVE8" s="16"/>
      <c r="VVF8" s="16"/>
      <c r="VVG8" s="16"/>
      <c r="VVH8" s="16"/>
      <c r="VVI8" s="16"/>
      <c r="VVJ8" s="16"/>
      <c r="VVK8" s="16"/>
      <c r="VVL8" s="16"/>
      <c r="VVM8" s="16"/>
      <c r="VVN8" s="16"/>
      <c r="VVO8" s="16"/>
      <c r="VVP8" s="16"/>
      <c r="VVQ8" s="16"/>
      <c r="VVR8" s="16"/>
      <c r="VVS8" s="16"/>
      <c r="VVT8" s="16"/>
      <c r="VVU8" s="16"/>
      <c r="VVV8" s="16"/>
      <c r="VVW8" s="16"/>
      <c r="VVX8" s="16"/>
      <c r="VVY8" s="16"/>
      <c r="VVZ8" s="16"/>
      <c r="VWA8" s="16"/>
      <c r="VWB8" s="16"/>
      <c r="VWC8" s="16"/>
      <c r="VWD8" s="16"/>
      <c r="VWE8" s="16"/>
      <c r="VWF8" s="16"/>
      <c r="VWG8" s="16"/>
      <c r="VWH8" s="16"/>
      <c r="VWI8" s="16"/>
      <c r="VWJ8" s="16"/>
      <c r="VWK8" s="16"/>
      <c r="VWL8" s="16"/>
      <c r="VWM8" s="16"/>
      <c r="VWN8" s="16"/>
      <c r="VWO8" s="16"/>
      <c r="VWP8" s="16"/>
      <c r="VWQ8" s="16"/>
      <c r="VWR8" s="16"/>
      <c r="VWS8" s="16"/>
      <c r="VWT8" s="16"/>
      <c r="VWU8" s="16"/>
      <c r="VWV8" s="16"/>
      <c r="VWW8" s="16"/>
      <c r="VWX8" s="16"/>
      <c r="VWY8" s="16"/>
      <c r="VWZ8" s="16"/>
      <c r="VXA8" s="16"/>
      <c r="VXB8" s="16"/>
      <c r="VXC8" s="16"/>
      <c r="VXD8" s="16"/>
      <c r="VXE8" s="16"/>
      <c r="VXF8" s="16"/>
      <c r="VXG8" s="16"/>
      <c r="VXH8" s="16"/>
      <c r="VXI8" s="16"/>
      <c r="VXJ8" s="16"/>
      <c r="VXK8" s="16"/>
      <c r="VXL8" s="16"/>
      <c r="VXM8" s="16"/>
      <c r="VXN8" s="16"/>
      <c r="VXO8" s="16"/>
      <c r="VXP8" s="16"/>
      <c r="VXQ8" s="16"/>
      <c r="VXR8" s="16"/>
      <c r="VXS8" s="16"/>
      <c r="VXT8" s="16"/>
      <c r="VXU8" s="16"/>
      <c r="VXV8" s="16"/>
      <c r="VXW8" s="16"/>
      <c r="VXX8" s="16"/>
      <c r="VXY8" s="16"/>
      <c r="VXZ8" s="16"/>
      <c r="VYA8" s="16"/>
      <c r="VYB8" s="16"/>
      <c r="VYC8" s="16"/>
      <c r="VYD8" s="16"/>
      <c r="VYE8" s="16"/>
      <c r="VYF8" s="16"/>
      <c r="VYG8" s="16"/>
      <c r="VYH8" s="16"/>
      <c r="VYI8" s="16"/>
      <c r="VYJ8" s="16"/>
      <c r="VYK8" s="16"/>
      <c r="VYL8" s="16"/>
      <c r="VYM8" s="16"/>
      <c r="VYN8" s="16"/>
      <c r="VYO8" s="16"/>
      <c r="VYP8" s="16"/>
      <c r="VYQ8" s="16"/>
      <c r="VYR8" s="16"/>
      <c r="VYS8" s="16"/>
      <c r="VYT8" s="16"/>
      <c r="VYU8" s="16"/>
      <c r="VYV8" s="16"/>
      <c r="VYW8" s="16"/>
      <c r="VYX8" s="16"/>
      <c r="VYY8" s="16"/>
      <c r="VYZ8" s="16"/>
      <c r="VZA8" s="16"/>
      <c r="VZB8" s="16"/>
      <c r="VZC8" s="16"/>
      <c r="VZD8" s="16"/>
      <c r="VZE8" s="16"/>
      <c r="VZF8" s="16"/>
      <c r="VZG8" s="16"/>
      <c r="VZH8" s="16"/>
      <c r="VZI8" s="16"/>
      <c r="VZJ8" s="16"/>
      <c r="VZK8" s="16"/>
      <c r="VZL8" s="16"/>
      <c r="VZM8" s="16"/>
      <c r="VZN8" s="16"/>
      <c r="VZO8" s="16"/>
      <c r="VZP8" s="16"/>
      <c r="VZQ8" s="16"/>
      <c r="VZR8" s="16"/>
      <c r="VZS8" s="16"/>
      <c r="VZT8" s="16"/>
      <c r="VZU8" s="16"/>
      <c r="VZV8" s="16"/>
      <c r="VZW8" s="16"/>
      <c r="VZX8" s="16"/>
      <c r="VZY8" s="16"/>
      <c r="VZZ8" s="16"/>
      <c r="WAA8" s="16"/>
      <c r="WAB8" s="16"/>
      <c r="WAC8" s="16"/>
      <c r="WAD8" s="16"/>
      <c r="WAE8" s="16"/>
      <c r="WAF8" s="16"/>
      <c r="WAG8" s="16"/>
      <c r="WAH8" s="16"/>
      <c r="WAI8" s="16"/>
      <c r="WAJ8" s="16"/>
      <c r="WAK8" s="16"/>
      <c r="WAL8" s="16"/>
      <c r="WAM8" s="16"/>
      <c r="WAN8" s="16"/>
      <c r="WAO8" s="16"/>
      <c r="WAP8" s="16"/>
      <c r="WAQ8" s="16"/>
      <c r="WAR8" s="16"/>
      <c r="WAS8" s="16"/>
      <c r="WAT8" s="16"/>
      <c r="WAU8" s="16"/>
      <c r="WAV8" s="16"/>
      <c r="WAW8" s="16"/>
      <c r="WAX8" s="16"/>
      <c r="WAY8" s="16"/>
      <c r="WAZ8" s="16"/>
      <c r="WBA8" s="16"/>
      <c r="WBB8" s="16"/>
      <c r="WBC8" s="16"/>
      <c r="WBD8" s="16"/>
      <c r="WBE8" s="16"/>
      <c r="WBF8" s="16"/>
      <c r="WBG8" s="16"/>
      <c r="WBH8" s="16"/>
      <c r="WBI8" s="16"/>
      <c r="WBJ8" s="16"/>
      <c r="WBK8" s="16"/>
      <c r="WBL8" s="16"/>
      <c r="WBM8" s="16"/>
      <c r="WBN8" s="16"/>
      <c r="WBO8" s="16"/>
      <c r="WBP8" s="16"/>
      <c r="WBQ8" s="16"/>
      <c r="WBR8" s="16"/>
      <c r="WBS8" s="16"/>
      <c r="WBT8" s="16"/>
      <c r="WBU8" s="16"/>
      <c r="WBV8" s="16"/>
      <c r="WBW8" s="16"/>
      <c r="WBX8" s="16"/>
      <c r="WBY8" s="16"/>
      <c r="WBZ8" s="16"/>
      <c r="WCA8" s="16"/>
      <c r="WCB8" s="16"/>
      <c r="WCC8" s="16"/>
      <c r="WCD8" s="16"/>
      <c r="WCE8" s="16"/>
      <c r="WCF8" s="16"/>
      <c r="WCG8" s="16"/>
      <c r="WCH8" s="16"/>
      <c r="WCI8" s="16"/>
      <c r="WCJ8" s="16"/>
      <c r="WCK8" s="16"/>
      <c r="WCL8" s="16"/>
      <c r="WCM8" s="16"/>
      <c r="WCN8" s="16"/>
      <c r="WCO8" s="16"/>
      <c r="WCP8" s="16"/>
      <c r="WCQ8" s="16"/>
      <c r="WCR8" s="16"/>
      <c r="WCS8" s="16"/>
      <c r="WCT8" s="16"/>
      <c r="WCU8" s="16"/>
      <c r="WCV8" s="16"/>
      <c r="WCW8" s="16"/>
      <c r="WCX8" s="16"/>
      <c r="WCY8" s="16"/>
      <c r="WCZ8" s="16"/>
      <c r="WDA8" s="16"/>
      <c r="WDB8" s="16"/>
      <c r="WDC8" s="16"/>
      <c r="WDD8" s="16"/>
      <c r="WDE8" s="16"/>
      <c r="WDF8" s="16"/>
      <c r="WDG8" s="16"/>
      <c r="WDH8" s="16"/>
      <c r="WDI8" s="16"/>
      <c r="WDJ8" s="16"/>
      <c r="WDK8" s="16"/>
      <c r="WDL8" s="16"/>
      <c r="WDM8" s="16"/>
      <c r="WDN8" s="16"/>
      <c r="WDO8" s="16"/>
      <c r="WDP8" s="16"/>
      <c r="WDQ8" s="16"/>
      <c r="WDR8" s="16"/>
      <c r="WDS8" s="16"/>
      <c r="WDT8" s="16"/>
      <c r="WDU8" s="16"/>
      <c r="WDV8" s="16"/>
      <c r="WDW8" s="16"/>
      <c r="WDX8" s="16"/>
      <c r="WDY8" s="16"/>
      <c r="WDZ8" s="16"/>
      <c r="WEA8" s="16"/>
      <c r="WEB8" s="16"/>
      <c r="WEC8" s="16"/>
      <c r="WED8" s="16"/>
      <c r="WEE8" s="16"/>
      <c r="WEF8" s="16"/>
      <c r="WEG8" s="16"/>
      <c r="WEH8" s="16"/>
      <c r="WEI8" s="16"/>
      <c r="WEJ8" s="16"/>
      <c r="WEK8" s="16"/>
      <c r="WEL8" s="16"/>
      <c r="WEM8" s="16"/>
      <c r="WEN8" s="16"/>
      <c r="WEO8" s="16"/>
      <c r="WEP8" s="16"/>
      <c r="WEQ8" s="16"/>
      <c r="WER8" s="16"/>
      <c r="WES8" s="16"/>
      <c r="WET8" s="16"/>
      <c r="WEU8" s="16"/>
      <c r="WEV8" s="16"/>
      <c r="WEW8" s="16"/>
      <c r="WEX8" s="16"/>
      <c r="WEY8" s="16"/>
      <c r="WEZ8" s="16"/>
      <c r="WFA8" s="16"/>
      <c r="WFB8" s="16"/>
      <c r="WFC8" s="16"/>
      <c r="WFD8" s="16"/>
      <c r="WFE8" s="16"/>
      <c r="WFF8" s="16"/>
      <c r="WFG8" s="16"/>
      <c r="WFH8" s="16"/>
      <c r="WFI8" s="16"/>
      <c r="WFJ8" s="16"/>
      <c r="WFK8" s="16"/>
      <c r="WFL8" s="16"/>
      <c r="WFM8" s="16"/>
      <c r="WFN8" s="16"/>
      <c r="WFO8" s="16"/>
      <c r="WFP8" s="16"/>
      <c r="WFQ8" s="16"/>
      <c r="WFR8" s="16"/>
      <c r="WFS8" s="16"/>
      <c r="WFT8" s="16"/>
      <c r="WFU8" s="16"/>
      <c r="WFV8" s="16"/>
      <c r="WFW8" s="16"/>
      <c r="WFX8" s="16"/>
      <c r="WFY8" s="16"/>
      <c r="WFZ8" s="16"/>
      <c r="WGA8" s="16"/>
      <c r="WGB8" s="16"/>
      <c r="WGC8" s="16"/>
      <c r="WGD8" s="16"/>
      <c r="WGE8" s="16"/>
      <c r="WGF8" s="16"/>
      <c r="WGG8" s="16"/>
      <c r="WGH8" s="16"/>
      <c r="WGI8" s="16"/>
      <c r="WGJ8" s="16"/>
      <c r="WGK8" s="16"/>
      <c r="WGL8" s="16"/>
      <c r="WGM8" s="16"/>
      <c r="WGN8" s="16"/>
      <c r="WGO8" s="16"/>
      <c r="WGP8" s="16"/>
      <c r="WGQ8" s="16"/>
      <c r="WGR8" s="16"/>
      <c r="WGS8" s="16"/>
      <c r="WGT8" s="16"/>
      <c r="WGU8" s="16"/>
      <c r="WGV8" s="16"/>
      <c r="WGW8" s="16"/>
      <c r="WGX8" s="16"/>
      <c r="WGY8" s="16"/>
      <c r="WGZ8" s="16"/>
      <c r="WHA8" s="16"/>
      <c r="WHB8" s="16"/>
      <c r="WHC8" s="16"/>
      <c r="WHD8" s="16"/>
      <c r="WHE8" s="16"/>
      <c r="WHF8" s="16"/>
      <c r="WHG8" s="16"/>
      <c r="WHH8" s="16"/>
      <c r="WHI8" s="16"/>
      <c r="WHJ8" s="16"/>
      <c r="WHK8" s="16"/>
      <c r="WHL8" s="16"/>
      <c r="WHM8" s="16"/>
      <c r="WHN8" s="16"/>
      <c r="WHO8" s="16"/>
      <c r="WHP8" s="16"/>
      <c r="WHQ8" s="16"/>
      <c r="WHR8" s="16"/>
      <c r="WHS8" s="16"/>
      <c r="WHT8" s="16"/>
      <c r="WHU8" s="16"/>
      <c r="WHV8" s="16"/>
      <c r="WHW8" s="16"/>
      <c r="WHX8" s="16"/>
      <c r="WHY8" s="16"/>
      <c r="WHZ8" s="16"/>
      <c r="WIA8" s="16"/>
      <c r="WIB8" s="16"/>
      <c r="WIC8" s="16"/>
      <c r="WID8" s="16"/>
      <c r="WIE8" s="16"/>
      <c r="WIF8" s="16"/>
      <c r="WIG8" s="16"/>
      <c r="WIH8" s="16"/>
      <c r="WII8" s="16"/>
      <c r="WIJ8" s="16"/>
      <c r="WIK8" s="16"/>
      <c r="WIL8" s="16"/>
      <c r="WIM8" s="16"/>
      <c r="WIN8" s="16"/>
      <c r="WIO8" s="16"/>
      <c r="WIP8" s="16"/>
      <c r="WIQ8" s="16"/>
      <c r="WIR8" s="16"/>
      <c r="WIS8" s="16"/>
      <c r="WIT8" s="16"/>
      <c r="WIU8" s="16"/>
      <c r="WIV8" s="16"/>
      <c r="WIW8" s="16"/>
      <c r="WIX8" s="16"/>
      <c r="WIY8" s="16"/>
      <c r="WIZ8" s="16"/>
      <c r="WJA8" s="16"/>
      <c r="WJB8" s="16"/>
      <c r="WJC8" s="16"/>
      <c r="WJD8" s="16"/>
      <c r="WJE8" s="16"/>
      <c r="WJF8" s="16"/>
      <c r="WJG8" s="16"/>
      <c r="WJH8" s="16"/>
      <c r="WJI8" s="16"/>
      <c r="WJJ8" s="16"/>
      <c r="WJK8" s="16"/>
      <c r="WJL8" s="16"/>
      <c r="WJM8" s="16"/>
      <c r="WJN8" s="16"/>
      <c r="WJO8" s="16"/>
      <c r="WJP8" s="16"/>
      <c r="WJQ8" s="16"/>
      <c r="WJR8" s="16"/>
      <c r="WJS8" s="16"/>
      <c r="WJT8" s="16"/>
      <c r="WJU8" s="16"/>
      <c r="WJV8" s="16"/>
      <c r="WJW8" s="16"/>
      <c r="WJX8" s="16"/>
      <c r="WJY8" s="16"/>
      <c r="WJZ8" s="16"/>
      <c r="WKA8" s="16"/>
      <c r="WKB8" s="16"/>
      <c r="WKC8" s="16"/>
      <c r="WKD8" s="16"/>
      <c r="WKE8" s="16"/>
      <c r="WKF8" s="16"/>
      <c r="WKG8" s="16"/>
      <c r="WKH8" s="16"/>
      <c r="WKI8" s="16"/>
      <c r="WKJ8" s="16"/>
      <c r="WKK8" s="16"/>
      <c r="WKL8" s="16"/>
      <c r="WKM8" s="16"/>
      <c r="WKN8" s="16"/>
      <c r="WKO8" s="16"/>
      <c r="WKP8" s="16"/>
      <c r="WKQ8" s="16"/>
      <c r="WKR8" s="16"/>
      <c r="WKS8" s="16"/>
      <c r="WKT8" s="16"/>
      <c r="WKU8" s="16"/>
      <c r="WKV8" s="16"/>
      <c r="WKW8" s="16"/>
      <c r="WKX8" s="16"/>
      <c r="WKY8" s="16"/>
      <c r="WKZ8" s="16"/>
      <c r="WLA8" s="16"/>
      <c r="WLB8" s="16"/>
      <c r="WLC8" s="16"/>
      <c r="WLD8" s="16"/>
      <c r="WLE8" s="16"/>
      <c r="WLF8" s="16"/>
      <c r="WLG8" s="16"/>
      <c r="WLH8" s="16"/>
      <c r="WLI8" s="16"/>
      <c r="WLJ8" s="16"/>
      <c r="WLK8" s="16"/>
      <c r="WLL8" s="16"/>
      <c r="WLM8" s="16"/>
      <c r="WLN8" s="16"/>
      <c r="WLO8" s="16"/>
      <c r="WLP8" s="16"/>
      <c r="WLQ8" s="16"/>
      <c r="WLR8" s="16"/>
      <c r="WLS8" s="16"/>
      <c r="WLT8" s="16"/>
      <c r="WLU8" s="16"/>
      <c r="WLV8" s="16"/>
      <c r="WLW8" s="16"/>
      <c r="WLX8" s="16"/>
      <c r="WLY8" s="16"/>
      <c r="WLZ8" s="16"/>
      <c r="WMA8" s="16"/>
      <c r="WMB8" s="16"/>
      <c r="WMC8" s="16"/>
      <c r="WMD8" s="16"/>
      <c r="WME8" s="16"/>
      <c r="WMF8" s="16"/>
      <c r="WMG8" s="16"/>
      <c r="WMH8" s="16"/>
      <c r="WMI8" s="16"/>
      <c r="WMJ8" s="16"/>
      <c r="WMK8" s="16"/>
      <c r="WML8" s="16"/>
      <c r="WMM8" s="16"/>
      <c r="WMN8" s="16"/>
      <c r="WMO8" s="16"/>
      <c r="WMP8" s="16"/>
      <c r="WMQ8" s="16"/>
      <c r="WMR8" s="16"/>
      <c r="WMS8" s="16"/>
      <c r="WMT8" s="16"/>
      <c r="WMU8" s="16"/>
      <c r="WMV8" s="16"/>
      <c r="WMW8" s="16"/>
      <c r="WMX8" s="16"/>
      <c r="WMY8" s="16"/>
      <c r="WMZ8" s="16"/>
      <c r="WNA8" s="16"/>
      <c r="WNB8" s="16"/>
      <c r="WNC8" s="16"/>
      <c r="WND8" s="16"/>
      <c r="WNE8" s="16"/>
      <c r="WNF8" s="16"/>
      <c r="WNG8" s="16"/>
      <c r="WNH8" s="16"/>
      <c r="WNI8" s="16"/>
      <c r="WNJ8" s="16"/>
      <c r="WNK8" s="16"/>
      <c r="WNL8" s="16"/>
      <c r="WNM8" s="16"/>
      <c r="WNN8" s="16"/>
      <c r="WNO8" s="16"/>
      <c r="WNP8" s="16"/>
      <c r="WNQ8" s="16"/>
      <c r="WNR8" s="16"/>
      <c r="WNS8" s="16"/>
      <c r="WNT8" s="16"/>
      <c r="WNU8" s="16"/>
      <c r="WNV8" s="16"/>
      <c r="WNW8" s="16"/>
      <c r="WNX8" s="16"/>
      <c r="WNY8" s="16"/>
      <c r="WNZ8" s="16"/>
      <c r="WOA8" s="16"/>
      <c r="WOB8" s="16"/>
      <c r="WOC8" s="16"/>
      <c r="WOD8" s="16"/>
      <c r="WOE8" s="16"/>
      <c r="WOF8" s="16"/>
      <c r="WOG8" s="16"/>
      <c r="WOH8" s="16"/>
      <c r="WOI8" s="16"/>
      <c r="WOJ8" s="16"/>
      <c r="WOK8" s="16"/>
      <c r="WOL8" s="16"/>
      <c r="WOM8" s="16"/>
      <c r="WON8" s="16"/>
      <c r="WOO8" s="16"/>
      <c r="WOP8" s="16"/>
      <c r="WOQ8" s="16"/>
      <c r="WOR8" s="16"/>
      <c r="WOS8" s="16"/>
      <c r="WOT8" s="16"/>
      <c r="WOU8" s="16"/>
      <c r="WOV8" s="16"/>
      <c r="WOW8" s="16"/>
      <c r="WOX8" s="16"/>
      <c r="WOY8" s="16"/>
      <c r="WOZ8" s="16"/>
      <c r="WPA8" s="16"/>
      <c r="WPB8" s="16"/>
      <c r="WPC8" s="16"/>
      <c r="WPD8" s="16"/>
      <c r="WPE8" s="16"/>
      <c r="WPF8" s="16"/>
      <c r="WPG8" s="16"/>
      <c r="WPH8" s="16"/>
      <c r="WPI8" s="16"/>
      <c r="WPJ8" s="16"/>
      <c r="WPK8" s="16"/>
      <c r="WPL8" s="16"/>
      <c r="WPM8" s="16"/>
      <c r="WPN8" s="16"/>
      <c r="WPO8" s="16"/>
      <c r="WPP8" s="16"/>
      <c r="WPQ8" s="16"/>
      <c r="WPR8" s="16"/>
      <c r="WPS8" s="16"/>
      <c r="WPT8" s="16"/>
      <c r="WPU8" s="16"/>
      <c r="WPV8" s="16"/>
      <c r="WPW8" s="16"/>
      <c r="WPX8" s="16"/>
      <c r="WPY8" s="16"/>
      <c r="WPZ8" s="16"/>
      <c r="WQA8" s="16"/>
      <c r="WQB8" s="16"/>
      <c r="WQC8" s="16"/>
      <c r="WQD8" s="16"/>
      <c r="WQE8" s="16"/>
      <c r="WQF8" s="16"/>
      <c r="WQG8" s="16"/>
      <c r="WQH8" s="16"/>
      <c r="WQI8" s="16"/>
      <c r="WQJ8" s="16"/>
      <c r="WQK8" s="16"/>
      <c r="WQL8" s="16"/>
      <c r="WQM8" s="16"/>
      <c r="WQN8" s="16"/>
      <c r="WQO8" s="16"/>
      <c r="WQP8" s="16"/>
      <c r="WQQ8" s="16"/>
      <c r="WQR8" s="16"/>
      <c r="WQS8" s="16"/>
      <c r="WQT8" s="16"/>
      <c r="WQU8" s="16"/>
      <c r="WQV8" s="16"/>
      <c r="WQW8" s="16"/>
      <c r="WQX8" s="16"/>
      <c r="WQY8" s="16"/>
      <c r="WQZ8" s="16"/>
      <c r="WRA8" s="16"/>
      <c r="WRB8" s="16"/>
      <c r="WRC8" s="16"/>
      <c r="WRD8" s="16"/>
      <c r="WRE8" s="16"/>
      <c r="WRF8" s="16"/>
      <c r="WRG8" s="16"/>
      <c r="WRH8" s="16"/>
      <c r="WRI8" s="16"/>
      <c r="WRJ8" s="16"/>
      <c r="WRK8" s="16"/>
      <c r="WRL8" s="16"/>
      <c r="WRM8" s="16"/>
      <c r="WRN8" s="16"/>
      <c r="WRO8" s="16"/>
      <c r="WRP8" s="16"/>
      <c r="WRQ8" s="16"/>
      <c r="WRR8" s="16"/>
      <c r="WRS8" s="16"/>
      <c r="WRT8" s="16"/>
      <c r="WRU8" s="16"/>
      <c r="WRV8" s="16"/>
      <c r="WRW8" s="16"/>
      <c r="WRX8" s="16"/>
      <c r="WRY8" s="16"/>
      <c r="WRZ8" s="16"/>
      <c r="WSA8" s="16"/>
      <c r="WSB8" s="16"/>
      <c r="WSC8" s="16"/>
      <c r="WSD8" s="16"/>
      <c r="WSE8" s="16"/>
      <c r="WSF8" s="16"/>
      <c r="WSG8" s="16"/>
      <c r="WSH8" s="16"/>
      <c r="WSI8" s="16"/>
      <c r="WSJ8" s="16"/>
      <c r="WSK8" s="16"/>
      <c r="WSL8" s="16"/>
      <c r="WSM8" s="16"/>
      <c r="WSN8" s="16"/>
      <c r="WSO8" s="16"/>
      <c r="WSP8" s="16"/>
      <c r="WSQ8" s="16"/>
      <c r="WSR8" s="16"/>
      <c r="WSS8" s="16"/>
      <c r="WST8" s="16"/>
      <c r="WSU8" s="16"/>
      <c r="WSV8" s="16"/>
      <c r="WSW8" s="16"/>
      <c r="WSX8" s="16"/>
      <c r="WSY8" s="16"/>
      <c r="WSZ8" s="16"/>
      <c r="WTA8" s="16"/>
      <c r="WTB8" s="16"/>
      <c r="WTC8" s="16"/>
      <c r="WTD8" s="16"/>
      <c r="WTE8" s="16"/>
      <c r="WTF8" s="16"/>
      <c r="WTG8" s="16"/>
      <c r="WTH8" s="16"/>
      <c r="WTI8" s="16"/>
      <c r="WTJ8" s="16"/>
      <c r="WTK8" s="16"/>
      <c r="WTL8" s="16"/>
      <c r="WTM8" s="16"/>
      <c r="WTN8" s="16"/>
      <c r="WTO8" s="16"/>
      <c r="WTP8" s="16"/>
      <c r="WTQ8" s="16"/>
      <c r="WTR8" s="16"/>
      <c r="WTS8" s="16"/>
      <c r="WTT8" s="16"/>
      <c r="WTU8" s="16"/>
      <c r="WTV8" s="16"/>
      <c r="WTW8" s="16"/>
      <c r="WTX8" s="16"/>
      <c r="WTY8" s="16"/>
      <c r="WTZ8" s="16"/>
      <c r="WUA8" s="16"/>
      <c r="WUB8" s="16"/>
      <c r="WUC8" s="16"/>
      <c r="WUD8" s="16"/>
      <c r="WUE8" s="16"/>
      <c r="WUF8" s="16"/>
      <c r="WUG8" s="16"/>
      <c r="WUH8" s="16"/>
      <c r="WUI8" s="16"/>
      <c r="WUJ8" s="16"/>
      <c r="WUK8" s="16"/>
      <c r="WUL8" s="16"/>
      <c r="WUM8" s="16"/>
      <c r="WUN8" s="16"/>
      <c r="WUO8" s="16"/>
      <c r="WUP8" s="16"/>
      <c r="WUQ8" s="16"/>
      <c r="WUR8" s="16"/>
      <c r="WUS8" s="16"/>
      <c r="WUT8" s="16"/>
      <c r="WUU8" s="16"/>
      <c r="WUV8" s="16"/>
      <c r="WUW8" s="16"/>
      <c r="WUX8" s="16"/>
      <c r="WUY8" s="16"/>
      <c r="WUZ8" s="16"/>
      <c r="WVA8" s="16"/>
      <c r="WVB8" s="16"/>
      <c r="WVC8" s="16"/>
      <c r="WVD8" s="16"/>
      <c r="WVE8" s="16"/>
      <c r="WVF8" s="16"/>
      <c r="WVG8" s="16"/>
      <c r="WVH8" s="16"/>
      <c r="WVI8" s="16"/>
      <c r="WVJ8" s="16"/>
      <c r="WVK8" s="16"/>
      <c r="WVL8" s="16"/>
      <c r="WVM8" s="16"/>
      <c r="WVN8" s="16"/>
      <c r="WVO8" s="16"/>
      <c r="WVP8" s="16"/>
      <c r="WVQ8" s="16"/>
      <c r="WVR8" s="16"/>
      <c r="WVS8" s="16"/>
      <c r="WVT8" s="16"/>
      <c r="WVU8" s="16"/>
      <c r="WVV8" s="16"/>
      <c r="WVW8" s="16"/>
      <c r="WVX8" s="16"/>
      <c r="WVY8" s="16"/>
      <c r="WVZ8" s="16"/>
      <c r="WWA8" s="16"/>
      <c r="WWB8" s="16"/>
      <c r="WWC8" s="16"/>
      <c r="WWD8" s="16"/>
      <c r="WWE8" s="16"/>
      <c r="WWF8" s="16"/>
      <c r="WWG8" s="16"/>
      <c r="WWH8" s="16"/>
      <c r="WWI8" s="16"/>
      <c r="WWJ8" s="16"/>
      <c r="WWK8" s="16"/>
      <c r="WWL8" s="16"/>
      <c r="WWM8" s="16"/>
      <c r="WWN8" s="16"/>
      <c r="WWO8" s="16"/>
      <c r="WWP8" s="16"/>
      <c r="WWQ8" s="16"/>
      <c r="WWR8" s="16"/>
      <c r="WWS8" s="16"/>
      <c r="WWT8" s="16"/>
      <c r="WWU8" s="16"/>
      <c r="WWV8" s="16"/>
      <c r="WWW8" s="16"/>
      <c r="WWX8" s="16"/>
      <c r="WWY8" s="16"/>
      <c r="WWZ8" s="16"/>
      <c r="WXA8" s="16"/>
      <c r="WXB8" s="16"/>
      <c r="WXC8" s="16"/>
      <c r="WXD8" s="16"/>
      <c r="WXE8" s="16"/>
      <c r="WXF8" s="16"/>
      <c r="WXG8" s="16"/>
      <c r="WXH8" s="16"/>
      <c r="WXI8" s="16"/>
      <c r="WXJ8" s="16"/>
      <c r="WXK8" s="16"/>
      <c r="WXL8" s="16"/>
      <c r="WXM8" s="16"/>
      <c r="WXN8" s="16"/>
      <c r="WXO8" s="16"/>
      <c r="WXP8" s="16"/>
      <c r="WXQ8" s="16"/>
      <c r="WXR8" s="16"/>
      <c r="WXS8" s="16"/>
      <c r="WXT8" s="16"/>
      <c r="WXU8" s="16"/>
      <c r="WXV8" s="16"/>
      <c r="WXW8" s="16"/>
      <c r="WXX8" s="16"/>
      <c r="WXY8" s="16"/>
      <c r="WXZ8" s="16"/>
      <c r="WYA8" s="16"/>
      <c r="WYB8" s="16"/>
      <c r="WYC8" s="16"/>
      <c r="WYD8" s="16"/>
      <c r="WYE8" s="16"/>
      <c r="WYF8" s="16"/>
      <c r="WYG8" s="16"/>
      <c r="WYH8" s="16"/>
      <c r="WYI8" s="16"/>
      <c r="WYJ8" s="16"/>
      <c r="WYK8" s="16"/>
      <c r="WYL8" s="16"/>
      <c r="WYM8" s="16"/>
      <c r="WYN8" s="16"/>
      <c r="WYO8" s="16"/>
      <c r="WYP8" s="16"/>
      <c r="WYQ8" s="16"/>
      <c r="WYR8" s="16"/>
      <c r="WYS8" s="16"/>
      <c r="WYT8" s="16"/>
      <c r="WYU8" s="16"/>
      <c r="WYV8" s="16"/>
      <c r="WYW8" s="16"/>
      <c r="WYX8" s="16"/>
      <c r="WYY8" s="16"/>
      <c r="WYZ8" s="16"/>
      <c r="WZA8" s="16"/>
      <c r="WZB8" s="16"/>
      <c r="WZC8" s="16"/>
      <c r="WZD8" s="16"/>
      <c r="WZE8" s="16"/>
      <c r="WZF8" s="16"/>
      <c r="WZG8" s="16"/>
      <c r="WZH8" s="16"/>
      <c r="WZI8" s="16"/>
      <c r="WZJ8" s="16"/>
      <c r="WZK8" s="16"/>
      <c r="WZL8" s="16"/>
      <c r="WZM8" s="16"/>
      <c r="WZN8" s="16"/>
      <c r="WZO8" s="16"/>
      <c r="WZP8" s="16"/>
      <c r="WZQ8" s="16"/>
      <c r="WZR8" s="16"/>
      <c r="WZS8" s="16"/>
      <c r="WZT8" s="16"/>
      <c r="WZU8" s="16"/>
      <c r="WZV8" s="16"/>
      <c r="WZW8" s="16"/>
      <c r="WZX8" s="16"/>
      <c r="WZY8" s="16"/>
      <c r="WZZ8" s="16"/>
      <c r="XAA8" s="16"/>
      <c r="XAB8" s="16"/>
      <c r="XAC8" s="16"/>
      <c r="XAD8" s="16"/>
      <c r="XAE8" s="16"/>
      <c r="XAF8" s="16"/>
      <c r="XAG8" s="16"/>
      <c r="XAH8" s="16"/>
      <c r="XAI8" s="16"/>
      <c r="XAJ8" s="16"/>
      <c r="XAK8" s="16"/>
      <c r="XAL8" s="16"/>
      <c r="XAM8" s="16"/>
      <c r="XAN8" s="16"/>
      <c r="XAO8" s="16"/>
      <c r="XAP8" s="16"/>
      <c r="XAQ8" s="16"/>
      <c r="XAR8" s="16"/>
      <c r="XAS8" s="16"/>
      <c r="XAT8" s="16"/>
      <c r="XAU8" s="16"/>
      <c r="XAV8" s="16"/>
      <c r="XAW8" s="16"/>
      <c r="XAX8" s="16"/>
      <c r="XAY8" s="16"/>
      <c r="XAZ8" s="16"/>
      <c r="XBA8" s="16"/>
      <c r="XBB8" s="16"/>
      <c r="XBC8" s="16"/>
      <c r="XBD8" s="16"/>
      <c r="XBE8" s="16"/>
      <c r="XBF8" s="16"/>
      <c r="XBG8" s="16"/>
      <c r="XBH8" s="16"/>
      <c r="XBI8" s="16"/>
      <c r="XBJ8" s="16"/>
      <c r="XBK8" s="16"/>
      <c r="XBL8" s="16"/>
      <c r="XBM8" s="16"/>
      <c r="XBN8" s="16"/>
      <c r="XBO8" s="16"/>
      <c r="XBP8" s="16"/>
      <c r="XBQ8" s="16"/>
      <c r="XBR8" s="16"/>
      <c r="XBS8" s="16"/>
      <c r="XBT8" s="16"/>
      <c r="XBU8" s="16"/>
      <c r="XBV8" s="16"/>
      <c r="XBW8" s="16"/>
      <c r="XBX8" s="16"/>
      <c r="XBY8" s="16"/>
      <c r="XBZ8" s="16"/>
      <c r="XCA8" s="16"/>
      <c r="XCB8" s="16"/>
      <c r="XCC8" s="16"/>
      <c r="XCD8" s="16"/>
      <c r="XCE8" s="16"/>
      <c r="XCF8" s="16"/>
      <c r="XCG8" s="16"/>
      <c r="XCH8" s="16"/>
      <c r="XCI8" s="16"/>
      <c r="XCJ8" s="16"/>
      <c r="XCK8" s="16"/>
      <c r="XCL8" s="16"/>
      <c r="XCM8" s="16"/>
      <c r="XCN8" s="16"/>
      <c r="XCO8" s="16"/>
      <c r="XCP8" s="16"/>
      <c r="XCQ8" s="16"/>
      <c r="XCR8" s="16"/>
      <c r="XCS8" s="16"/>
      <c r="XCT8" s="16"/>
      <c r="XCU8" s="16"/>
      <c r="XCV8" s="16"/>
      <c r="XCW8" s="16"/>
      <c r="XCX8" s="16"/>
      <c r="XCY8" s="16"/>
      <c r="XCZ8" s="16"/>
      <c r="XDA8" s="16"/>
      <c r="XDB8" s="16"/>
      <c r="XDC8" s="16"/>
      <c r="XDD8" s="16"/>
      <c r="XDE8" s="16"/>
      <c r="XDF8" s="16"/>
      <c r="XDG8" s="16"/>
      <c r="XDH8" s="16"/>
      <c r="XDI8" s="16"/>
      <c r="XDJ8" s="16"/>
      <c r="XDK8" s="16"/>
      <c r="XDL8" s="16"/>
      <c r="XDM8" s="16"/>
      <c r="XDN8" s="16"/>
      <c r="XDO8" s="16"/>
      <c r="XDP8" s="16"/>
      <c r="XDQ8" s="16"/>
      <c r="XDR8" s="16"/>
      <c r="XDS8" s="16"/>
      <c r="XDT8" s="16"/>
      <c r="XDU8" s="16"/>
      <c r="XDV8" s="16"/>
      <c r="XDW8" s="16"/>
    </row>
    <row r="9" ht="18" customHeight="1" spans="1:16351">
      <c r="A9" s="8">
        <v>7</v>
      </c>
      <c r="B9" s="8" t="s">
        <v>30</v>
      </c>
      <c r="C9" s="8" t="s">
        <v>16</v>
      </c>
      <c r="D9" s="8">
        <v>20101</v>
      </c>
      <c r="E9" s="8" t="s">
        <v>24</v>
      </c>
      <c r="F9" s="8" t="s">
        <v>25</v>
      </c>
      <c r="G9" s="8" t="s">
        <v>26</v>
      </c>
      <c r="H9" s="8" t="s">
        <v>20</v>
      </c>
      <c r="I9" s="8"/>
      <c r="J9" s="8" t="s">
        <v>20</v>
      </c>
      <c r="K9" s="13">
        <v>74.8</v>
      </c>
      <c r="L9" s="13">
        <f t="shared" si="0"/>
        <v>74.8</v>
      </c>
      <c r="M9" s="14" t="s">
        <v>21</v>
      </c>
      <c r="N9" s="15">
        <v>5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PX9" s="16"/>
      <c r="PY9" s="16"/>
      <c r="PZ9" s="16"/>
      <c r="QA9" s="16"/>
      <c r="QB9" s="16"/>
      <c r="QC9" s="16"/>
      <c r="QD9" s="16"/>
      <c r="QE9" s="16"/>
      <c r="QF9" s="16"/>
      <c r="QG9" s="16"/>
      <c r="QH9" s="16"/>
      <c r="QI9" s="16"/>
      <c r="QJ9" s="16"/>
      <c r="QK9" s="16"/>
      <c r="QL9" s="16"/>
      <c r="QM9" s="16"/>
      <c r="QN9" s="16"/>
      <c r="QO9" s="16"/>
      <c r="QP9" s="16"/>
      <c r="QQ9" s="16"/>
      <c r="QR9" s="16"/>
      <c r="QS9" s="16"/>
      <c r="QT9" s="16"/>
      <c r="QU9" s="16"/>
      <c r="QV9" s="16"/>
      <c r="QW9" s="16"/>
      <c r="QX9" s="16"/>
      <c r="QY9" s="16"/>
      <c r="QZ9" s="16"/>
      <c r="RA9" s="16"/>
      <c r="RB9" s="16"/>
      <c r="RC9" s="16"/>
      <c r="RD9" s="16"/>
      <c r="RE9" s="16"/>
      <c r="RF9" s="16"/>
      <c r="RG9" s="16"/>
      <c r="RH9" s="16"/>
      <c r="RI9" s="16"/>
      <c r="RJ9" s="16"/>
      <c r="RK9" s="16"/>
      <c r="RL9" s="16"/>
      <c r="RM9" s="16"/>
      <c r="RN9" s="16"/>
      <c r="RO9" s="16"/>
      <c r="RP9" s="16"/>
      <c r="RQ9" s="16"/>
      <c r="RR9" s="16"/>
      <c r="RS9" s="16"/>
      <c r="RT9" s="16"/>
      <c r="RU9" s="16"/>
      <c r="RV9" s="16"/>
      <c r="RW9" s="16"/>
      <c r="RX9" s="16"/>
      <c r="RY9" s="16"/>
      <c r="RZ9" s="16"/>
      <c r="SA9" s="16"/>
      <c r="SB9" s="16"/>
      <c r="SC9" s="16"/>
      <c r="SD9" s="16"/>
      <c r="SE9" s="16"/>
      <c r="SF9" s="16"/>
      <c r="SG9" s="16"/>
      <c r="SH9" s="16"/>
      <c r="SI9" s="16"/>
      <c r="SJ9" s="16"/>
      <c r="SK9" s="16"/>
      <c r="SL9" s="16"/>
      <c r="SM9" s="16"/>
      <c r="SN9" s="16"/>
      <c r="SO9" s="16"/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6"/>
      <c r="TA9" s="16"/>
      <c r="TB9" s="16"/>
      <c r="TC9" s="16"/>
      <c r="TD9" s="16"/>
      <c r="TE9" s="16"/>
      <c r="TF9" s="16"/>
      <c r="TG9" s="16"/>
      <c r="TH9" s="16"/>
      <c r="TI9" s="16"/>
      <c r="TJ9" s="16"/>
      <c r="TK9" s="16"/>
      <c r="TL9" s="16"/>
      <c r="TM9" s="16"/>
      <c r="TN9" s="16"/>
      <c r="TO9" s="16"/>
      <c r="TP9" s="16"/>
      <c r="TQ9" s="16"/>
      <c r="TR9" s="16"/>
      <c r="TS9" s="16"/>
      <c r="TT9" s="16"/>
      <c r="TU9" s="16"/>
      <c r="TV9" s="16"/>
      <c r="TW9" s="16"/>
      <c r="TX9" s="16"/>
      <c r="TY9" s="16"/>
      <c r="TZ9" s="16"/>
      <c r="UA9" s="16"/>
      <c r="UB9" s="16"/>
      <c r="UC9" s="16"/>
      <c r="UD9" s="16"/>
      <c r="UE9" s="16"/>
      <c r="UF9" s="16"/>
      <c r="UG9" s="16"/>
      <c r="UH9" s="16"/>
      <c r="UI9" s="16"/>
      <c r="UJ9" s="16"/>
      <c r="UK9" s="16"/>
      <c r="UL9" s="16"/>
      <c r="UM9" s="16"/>
      <c r="UN9" s="16"/>
      <c r="UO9" s="16"/>
      <c r="UP9" s="16"/>
      <c r="UQ9" s="16"/>
      <c r="UR9" s="16"/>
      <c r="US9" s="16"/>
      <c r="UT9" s="16"/>
      <c r="UU9" s="16"/>
      <c r="UV9" s="16"/>
      <c r="UW9" s="16"/>
      <c r="UX9" s="16"/>
      <c r="UY9" s="16"/>
      <c r="UZ9" s="16"/>
      <c r="VA9" s="16"/>
      <c r="VB9" s="16"/>
      <c r="VC9" s="16"/>
      <c r="VD9" s="16"/>
      <c r="VE9" s="16"/>
      <c r="VF9" s="16"/>
      <c r="VG9" s="16"/>
      <c r="VH9" s="16"/>
      <c r="VI9" s="16"/>
      <c r="VJ9" s="16"/>
      <c r="VK9" s="16"/>
      <c r="VL9" s="16"/>
      <c r="VM9" s="16"/>
      <c r="VN9" s="16"/>
      <c r="VO9" s="16"/>
      <c r="VP9" s="16"/>
      <c r="VQ9" s="16"/>
      <c r="VR9" s="16"/>
      <c r="VS9" s="16"/>
      <c r="VT9" s="16"/>
      <c r="VU9" s="16"/>
      <c r="VV9" s="16"/>
      <c r="VW9" s="16"/>
      <c r="VX9" s="16"/>
      <c r="VY9" s="16"/>
      <c r="VZ9" s="16"/>
      <c r="WA9" s="16"/>
      <c r="WB9" s="16"/>
      <c r="WC9" s="16"/>
      <c r="WD9" s="16"/>
      <c r="WE9" s="16"/>
      <c r="WF9" s="16"/>
      <c r="WG9" s="16"/>
      <c r="WH9" s="16"/>
      <c r="WI9" s="16"/>
      <c r="WJ9" s="16"/>
      <c r="WK9" s="16"/>
      <c r="WL9" s="16"/>
      <c r="WM9" s="16"/>
      <c r="WN9" s="16"/>
      <c r="WO9" s="16"/>
      <c r="WP9" s="16"/>
      <c r="WQ9" s="16"/>
      <c r="WR9" s="16"/>
      <c r="WS9" s="16"/>
      <c r="WT9" s="16"/>
      <c r="WU9" s="16"/>
      <c r="WV9" s="16"/>
      <c r="WW9" s="16"/>
      <c r="WX9" s="16"/>
      <c r="WY9" s="16"/>
      <c r="WZ9" s="16"/>
      <c r="XA9" s="16"/>
      <c r="XB9" s="16"/>
      <c r="XC9" s="16"/>
      <c r="XD9" s="16"/>
      <c r="XE9" s="16"/>
      <c r="XF9" s="16"/>
      <c r="XG9" s="16"/>
      <c r="XH9" s="16"/>
      <c r="XI9" s="16"/>
      <c r="XJ9" s="16"/>
      <c r="XK9" s="16"/>
      <c r="XL9" s="16"/>
      <c r="XM9" s="16"/>
      <c r="XN9" s="16"/>
      <c r="XO9" s="16"/>
      <c r="XP9" s="16"/>
      <c r="XQ9" s="16"/>
      <c r="XR9" s="16"/>
      <c r="XS9" s="16"/>
      <c r="XT9" s="16"/>
      <c r="XU9" s="16"/>
      <c r="XV9" s="16"/>
      <c r="XW9" s="16"/>
      <c r="XX9" s="16"/>
      <c r="XY9" s="16"/>
      <c r="XZ9" s="16"/>
      <c r="YA9" s="16"/>
      <c r="YB9" s="16"/>
      <c r="YC9" s="16"/>
      <c r="YD9" s="16"/>
      <c r="YE9" s="16"/>
      <c r="YF9" s="16"/>
      <c r="YG9" s="16"/>
      <c r="YH9" s="16"/>
      <c r="YI9" s="16"/>
      <c r="YJ9" s="16"/>
      <c r="YK9" s="16"/>
      <c r="YL9" s="16"/>
      <c r="YM9" s="16"/>
      <c r="YN9" s="16"/>
      <c r="YO9" s="16"/>
      <c r="YP9" s="16"/>
      <c r="YQ9" s="16"/>
      <c r="YR9" s="16"/>
      <c r="YS9" s="16"/>
      <c r="YT9" s="16"/>
      <c r="YU9" s="16"/>
      <c r="YV9" s="16"/>
      <c r="YW9" s="16"/>
      <c r="YX9" s="16"/>
      <c r="YY9" s="16"/>
      <c r="YZ9" s="16"/>
      <c r="ZA9" s="16"/>
      <c r="ZB9" s="16"/>
      <c r="ZC9" s="16"/>
      <c r="ZD9" s="16"/>
      <c r="ZE9" s="16"/>
      <c r="ZF9" s="16"/>
      <c r="ZG9" s="16"/>
      <c r="ZH9" s="16"/>
      <c r="ZI9" s="16"/>
      <c r="ZJ9" s="16"/>
      <c r="ZK9" s="16"/>
      <c r="ZL9" s="16"/>
      <c r="ZM9" s="16"/>
      <c r="ZN9" s="16"/>
      <c r="ZO9" s="16"/>
      <c r="ZP9" s="16"/>
      <c r="ZQ9" s="16"/>
      <c r="ZR9" s="16"/>
      <c r="ZS9" s="16"/>
      <c r="ZT9" s="16"/>
      <c r="ZU9" s="16"/>
      <c r="ZV9" s="16"/>
      <c r="ZW9" s="16"/>
      <c r="ZX9" s="16"/>
      <c r="ZY9" s="16"/>
      <c r="ZZ9" s="16"/>
      <c r="AAA9" s="16"/>
      <c r="AAB9" s="16"/>
      <c r="AAC9" s="16"/>
      <c r="AAD9" s="16"/>
      <c r="AAE9" s="16"/>
      <c r="AAF9" s="16"/>
      <c r="AAG9" s="16"/>
      <c r="AAH9" s="16"/>
      <c r="AAI9" s="16"/>
      <c r="AAJ9" s="16"/>
      <c r="AAK9" s="16"/>
      <c r="AAL9" s="16"/>
      <c r="AAM9" s="16"/>
      <c r="AAN9" s="16"/>
      <c r="AAO9" s="16"/>
      <c r="AAP9" s="16"/>
      <c r="AAQ9" s="16"/>
      <c r="AAR9" s="16"/>
      <c r="AAS9" s="16"/>
      <c r="AAT9" s="16"/>
      <c r="AAU9" s="16"/>
      <c r="AAV9" s="16"/>
      <c r="AAW9" s="16"/>
      <c r="AAX9" s="16"/>
      <c r="AAY9" s="16"/>
      <c r="AAZ9" s="16"/>
      <c r="ABA9" s="16"/>
      <c r="ABB9" s="16"/>
      <c r="ABC9" s="16"/>
      <c r="ABD9" s="16"/>
      <c r="ABE9" s="16"/>
      <c r="ABF9" s="16"/>
      <c r="ABG9" s="16"/>
      <c r="ABH9" s="16"/>
      <c r="ABI9" s="16"/>
      <c r="ABJ9" s="16"/>
      <c r="ABK9" s="16"/>
      <c r="ABL9" s="16"/>
      <c r="ABM9" s="16"/>
      <c r="ABN9" s="16"/>
      <c r="ABO9" s="16"/>
      <c r="ABP9" s="16"/>
      <c r="ABQ9" s="16"/>
      <c r="ABR9" s="16"/>
      <c r="ABS9" s="16"/>
      <c r="ABT9" s="16"/>
      <c r="ABU9" s="16"/>
      <c r="ABV9" s="16"/>
      <c r="ABW9" s="16"/>
      <c r="ABX9" s="16"/>
      <c r="ABY9" s="16"/>
      <c r="ABZ9" s="16"/>
      <c r="ACA9" s="16"/>
      <c r="ACB9" s="16"/>
      <c r="ACC9" s="16"/>
      <c r="ACD9" s="16"/>
      <c r="ACE9" s="16"/>
      <c r="ACF9" s="16"/>
      <c r="ACG9" s="16"/>
      <c r="ACH9" s="16"/>
      <c r="ACI9" s="16"/>
      <c r="ACJ9" s="16"/>
      <c r="ACK9" s="16"/>
      <c r="ACL9" s="16"/>
      <c r="ACM9" s="16"/>
      <c r="ACN9" s="16"/>
      <c r="ACO9" s="16"/>
      <c r="ACP9" s="16"/>
      <c r="ACQ9" s="16"/>
      <c r="ACR9" s="16"/>
      <c r="ACS9" s="16"/>
      <c r="ACT9" s="16"/>
      <c r="ACU9" s="16"/>
      <c r="ACV9" s="16"/>
      <c r="ACW9" s="16"/>
      <c r="ACX9" s="16"/>
      <c r="ACY9" s="16"/>
      <c r="ACZ9" s="16"/>
      <c r="ADA9" s="16"/>
      <c r="ADB9" s="16"/>
      <c r="ADC9" s="16"/>
      <c r="ADD9" s="16"/>
      <c r="ADE9" s="16"/>
      <c r="ADF9" s="16"/>
      <c r="ADG9" s="16"/>
      <c r="ADH9" s="16"/>
      <c r="ADI9" s="16"/>
      <c r="ADJ9" s="16"/>
      <c r="ADK9" s="16"/>
      <c r="ADL9" s="16"/>
      <c r="ADM9" s="16"/>
      <c r="ADN9" s="16"/>
      <c r="ADO9" s="16"/>
      <c r="ADP9" s="16"/>
      <c r="ADQ9" s="16"/>
      <c r="ADR9" s="16"/>
      <c r="ADS9" s="16"/>
      <c r="ADT9" s="16"/>
      <c r="ADU9" s="16"/>
      <c r="ADV9" s="16"/>
      <c r="ADW9" s="16"/>
      <c r="ADX9" s="16"/>
      <c r="ADY9" s="16"/>
      <c r="ADZ9" s="16"/>
      <c r="AEA9" s="16"/>
      <c r="AEB9" s="16"/>
      <c r="AEC9" s="16"/>
      <c r="AED9" s="16"/>
      <c r="AEE9" s="16"/>
      <c r="AEF9" s="16"/>
      <c r="AEG9" s="16"/>
      <c r="AEH9" s="16"/>
      <c r="AEI9" s="16"/>
      <c r="AEJ9" s="16"/>
      <c r="AEK9" s="16"/>
      <c r="AEL9" s="16"/>
      <c r="AEM9" s="16"/>
      <c r="AEN9" s="16"/>
      <c r="AEO9" s="16"/>
      <c r="AEP9" s="16"/>
      <c r="AEQ9" s="16"/>
      <c r="AER9" s="16"/>
      <c r="AES9" s="16"/>
      <c r="AET9" s="16"/>
      <c r="AEU9" s="16"/>
      <c r="AEV9" s="16"/>
      <c r="AEW9" s="16"/>
      <c r="AEX9" s="16"/>
      <c r="AEY9" s="16"/>
      <c r="AEZ9" s="16"/>
      <c r="AFA9" s="16"/>
      <c r="AFB9" s="16"/>
      <c r="AFC9" s="16"/>
      <c r="AFD9" s="16"/>
      <c r="AFE9" s="16"/>
      <c r="AFF9" s="16"/>
      <c r="AFG9" s="16"/>
      <c r="AFH9" s="16"/>
      <c r="AFI9" s="16"/>
      <c r="AFJ9" s="16"/>
      <c r="AFK9" s="16"/>
      <c r="AFL9" s="16"/>
      <c r="AFM9" s="16"/>
      <c r="AFN9" s="16"/>
      <c r="AFO9" s="16"/>
      <c r="AFP9" s="16"/>
      <c r="AFQ9" s="16"/>
      <c r="AFR9" s="16"/>
      <c r="AFS9" s="16"/>
      <c r="AFT9" s="16"/>
      <c r="AFU9" s="16"/>
      <c r="AFV9" s="16"/>
      <c r="AFW9" s="16"/>
      <c r="AFX9" s="16"/>
      <c r="AFY9" s="16"/>
      <c r="AFZ9" s="16"/>
      <c r="AGA9" s="16"/>
      <c r="AGB9" s="16"/>
      <c r="AGC9" s="16"/>
      <c r="AGD9" s="16"/>
      <c r="AGE9" s="16"/>
      <c r="AGF9" s="16"/>
      <c r="AGG9" s="16"/>
      <c r="AGH9" s="16"/>
      <c r="AGI9" s="16"/>
      <c r="AGJ9" s="16"/>
      <c r="AGK9" s="16"/>
      <c r="AGL9" s="16"/>
      <c r="AGM9" s="16"/>
      <c r="AGN9" s="16"/>
      <c r="AGO9" s="16"/>
      <c r="AGP9" s="16"/>
      <c r="AGQ9" s="16"/>
      <c r="AGR9" s="16"/>
      <c r="AGS9" s="16"/>
      <c r="AGT9" s="16"/>
      <c r="AGU9" s="16"/>
      <c r="AGV9" s="16"/>
      <c r="AGW9" s="16"/>
      <c r="AGX9" s="16"/>
      <c r="AGY9" s="16"/>
      <c r="AGZ9" s="16"/>
      <c r="AHA9" s="16"/>
      <c r="AHB9" s="16"/>
      <c r="AHC9" s="16"/>
      <c r="AHD9" s="16"/>
      <c r="AHE9" s="16"/>
      <c r="AHF9" s="16"/>
      <c r="AHG9" s="16"/>
      <c r="AHH9" s="16"/>
      <c r="AHI9" s="16"/>
      <c r="AHJ9" s="16"/>
      <c r="AHK9" s="16"/>
      <c r="AHL9" s="16"/>
      <c r="AHM9" s="16"/>
      <c r="AHN9" s="16"/>
      <c r="AHO9" s="16"/>
      <c r="AHP9" s="16"/>
      <c r="AHQ9" s="16"/>
      <c r="AHR9" s="16"/>
      <c r="AHS9" s="16"/>
      <c r="AHT9" s="16"/>
      <c r="AHU9" s="16"/>
      <c r="AHV9" s="16"/>
      <c r="AHW9" s="16"/>
      <c r="AHX9" s="16"/>
      <c r="AHY9" s="16"/>
      <c r="AHZ9" s="16"/>
      <c r="AIA9" s="16"/>
      <c r="AIB9" s="16"/>
      <c r="AIC9" s="16"/>
      <c r="AID9" s="16"/>
      <c r="AIE9" s="16"/>
      <c r="AIF9" s="16"/>
      <c r="AIG9" s="16"/>
      <c r="AIH9" s="16"/>
      <c r="AII9" s="16"/>
      <c r="AIJ9" s="16"/>
      <c r="AIK9" s="16"/>
      <c r="AIL9" s="16"/>
      <c r="AIM9" s="16"/>
      <c r="AIN9" s="16"/>
      <c r="AIO9" s="16"/>
      <c r="AIP9" s="16"/>
      <c r="AIQ9" s="16"/>
      <c r="AIR9" s="16"/>
      <c r="AIS9" s="16"/>
      <c r="AIT9" s="16"/>
      <c r="AIU9" s="16"/>
      <c r="AIV9" s="16"/>
      <c r="AIW9" s="16"/>
      <c r="AIX9" s="16"/>
      <c r="AIY9" s="16"/>
      <c r="AIZ9" s="16"/>
      <c r="AJA9" s="16"/>
      <c r="AJB9" s="16"/>
      <c r="AJC9" s="16"/>
      <c r="AJD9" s="16"/>
      <c r="AJE9" s="16"/>
      <c r="AJF9" s="16"/>
      <c r="AJG9" s="16"/>
      <c r="AJH9" s="16"/>
      <c r="AJI9" s="16"/>
      <c r="AJJ9" s="16"/>
      <c r="AJK9" s="16"/>
      <c r="AJL9" s="16"/>
      <c r="AJM9" s="16"/>
      <c r="AJN9" s="16"/>
      <c r="AJO9" s="16"/>
      <c r="AJP9" s="16"/>
      <c r="AJQ9" s="16"/>
      <c r="AJR9" s="16"/>
      <c r="AJS9" s="16"/>
      <c r="AJT9" s="16"/>
      <c r="AJU9" s="16"/>
      <c r="AJV9" s="16"/>
      <c r="AJW9" s="16"/>
      <c r="AJX9" s="16"/>
      <c r="AJY9" s="16"/>
      <c r="AJZ9" s="16"/>
      <c r="AKA9" s="16"/>
      <c r="AKB9" s="16"/>
      <c r="AKC9" s="16"/>
      <c r="AKD9" s="16"/>
      <c r="AKE9" s="16"/>
      <c r="AKF9" s="16"/>
      <c r="AKG9" s="16"/>
      <c r="AKH9" s="16"/>
      <c r="AKI9" s="16"/>
      <c r="AKJ9" s="16"/>
      <c r="AKK9" s="16"/>
      <c r="AKL9" s="16"/>
      <c r="AKM9" s="16"/>
      <c r="AKN9" s="16"/>
      <c r="AKO9" s="16"/>
      <c r="AKP9" s="16"/>
      <c r="AKQ9" s="16"/>
      <c r="AKR9" s="16"/>
      <c r="AKS9" s="16"/>
      <c r="AKT9" s="16"/>
      <c r="AKU9" s="16"/>
      <c r="AKV9" s="16"/>
      <c r="AKW9" s="16"/>
      <c r="AKX9" s="16"/>
      <c r="AKY9" s="16"/>
      <c r="AKZ9" s="16"/>
      <c r="ALA9" s="16"/>
      <c r="ALB9" s="16"/>
      <c r="ALC9" s="16"/>
      <c r="ALD9" s="16"/>
      <c r="ALE9" s="16"/>
      <c r="ALF9" s="16"/>
      <c r="ALG9" s="16"/>
      <c r="ALH9" s="16"/>
      <c r="ALI9" s="16"/>
      <c r="ALJ9" s="16"/>
      <c r="ALK9" s="16"/>
      <c r="ALL9" s="16"/>
      <c r="ALM9" s="16"/>
      <c r="ALN9" s="16"/>
      <c r="ALO9" s="16"/>
      <c r="ALP9" s="16"/>
      <c r="ALQ9" s="16"/>
      <c r="ALR9" s="16"/>
      <c r="ALS9" s="16"/>
      <c r="ALT9" s="16"/>
      <c r="ALU9" s="16"/>
      <c r="ALV9" s="16"/>
      <c r="ALW9" s="16"/>
      <c r="ALX9" s="16"/>
      <c r="ALY9" s="16"/>
      <c r="ALZ9" s="16"/>
      <c r="AMA9" s="16"/>
      <c r="AMB9" s="16"/>
      <c r="AMC9" s="16"/>
      <c r="AMD9" s="16"/>
      <c r="AME9" s="16"/>
      <c r="AMF9" s="16"/>
      <c r="AMG9" s="16"/>
      <c r="AMH9" s="16"/>
      <c r="AMI9" s="16"/>
      <c r="AMJ9" s="16"/>
      <c r="AMK9" s="16"/>
      <c r="AML9" s="16"/>
      <c r="AMM9" s="16"/>
      <c r="AMN9" s="16"/>
      <c r="AMO9" s="16"/>
      <c r="AMP9" s="16"/>
      <c r="AMQ9" s="16"/>
      <c r="AMR9" s="16"/>
      <c r="AMS9" s="16"/>
      <c r="AMT9" s="16"/>
      <c r="AMU9" s="16"/>
      <c r="AMV9" s="16"/>
      <c r="AMW9" s="16"/>
      <c r="AMX9" s="16"/>
      <c r="AMY9" s="16"/>
      <c r="AMZ9" s="16"/>
      <c r="ANA9" s="16"/>
      <c r="ANB9" s="16"/>
      <c r="ANC9" s="16"/>
      <c r="AND9" s="16"/>
      <c r="ANE9" s="16"/>
      <c r="ANF9" s="16"/>
      <c r="ANG9" s="16"/>
      <c r="ANH9" s="16"/>
      <c r="ANI9" s="16"/>
      <c r="ANJ9" s="16"/>
      <c r="ANK9" s="16"/>
      <c r="ANL9" s="16"/>
      <c r="ANM9" s="16"/>
      <c r="ANN9" s="16"/>
      <c r="ANO9" s="16"/>
      <c r="ANP9" s="16"/>
      <c r="ANQ9" s="16"/>
      <c r="ANR9" s="16"/>
      <c r="ANS9" s="16"/>
      <c r="ANT9" s="16"/>
      <c r="ANU9" s="16"/>
      <c r="ANV9" s="16"/>
      <c r="ANW9" s="16"/>
      <c r="ANX9" s="16"/>
      <c r="ANY9" s="16"/>
      <c r="ANZ9" s="16"/>
      <c r="AOA9" s="16"/>
      <c r="AOB9" s="16"/>
      <c r="AOC9" s="16"/>
      <c r="AOD9" s="16"/>
      <c r="AOE9" s="16"/>
      <c r="AOF9" s="16"/>
      <c r="AOG9" s="16"/>
      <c r="AOH9" s="16"/>
      <c r="AOI9" s="16"/>
      <c r="AOJ9" s="16"/>
      <c r="AOK9" s="16"/>
      <c r="AOL9" s="16"/>
      <c r="AOM9" s="16"/>
      <c r="AON9" s="16"/>
      <c r="AOO9" s="16"/>
      <c r="AOP9" s="16"/>
      <c r="AOQ9" s="16"/>
      <c r="AOR9" s="16"/>
      <c r="AOS9" s="16"/>
      <c r="AOT9" s="16"/>
      <c r="AOU9" s="16"/>
      <c r="AOV9" s="16"/>
      <c r="AOW9" s="16"/>
      <c r="AOX9" s="16"/>
      <c r="AOY9" s="16"/>
      <c r="AOZ9" s="16"/>
      <c r="APA9" s="16"/>
      <c r="APB9" s="16"/>
      <c r="APC9" s="16"/>
      <c r="APD9" s="16"/>
      <c r="APE9" s="16"/>
      <c r="APF9" s="16"/>
      <c r="APG9" s="16"/>
      <c r="APH9" s="16"/>
      <c r="API9" s="16"/>
      <c r="APJ9" s="16"/>
      <c r="APK9" s="16"/>
      <c r="APL9" s="16"/>
      <c r="APM9" s="16"/>
      <c r="APN9" s="16"/>
      <c r="APO9" s="16"/>
      <c r="APP9" s="16"/>
      <c r="APQ9" s="16"/>
      <c r="APR9" s="16"/>
      <c r="APS9" s="16"/>
      <c r="APT9" s="16"/>
      <c r="APU9" s="16"/>
      <c r="APV9" s="16"/>
      <c r="APW9" s="16"/>
      <c r="APX9" s="16"/>
      <c r="APY9" s="16"/>
      <c r="APZ9" s="16"/>
      <c r="AQA9" s="16"/>
      <c r="AQB9" s="16"/>
      <c r="AQC9" s="16"/>
      <c r="AQD9" s="16"/>
      <c r="AQE9" s="16"/>
      <c r="AQF9" s="16"/>
      <c r="AQG9" s="16"/>
      <c r="AQH9" s="16"/>
      <c r="AQI9" s="16"/>
      <c r="AQJ9" s="16"/>
      <c r="AQK9" s="16"/>
      <c r="AQL9" s="16"/>
      <c r="AQM9" s="16"/>
      <c r="AQN9" s="16"/>
      <c r="AQO9" s="16"/>
      <c r="AQP9" s="16"/>
      <c r="AQQ9" s="16"/>
      <c r="AQR9" s="16"/>
      <c r="AQS9" s="16"/>
      <c r="AQT9" s="16"/>
      <c r="AQU9" s="16"/>
      <c r="AQV9" s="16"/>
      <c r="AQW9" s="16"/>
      <c r="AQX9" s="16"/>
      <c r="AQY9" s="16"/>
      <c r="AQZ9" s="16"/>
      <c r="ARA9" s="16"/>
      <c r="ARB9" s="16"/>
      <c r="ARC9" s="16"/>
      <c r="ARD9" s="16"/>
      <c r="ARE9" s="16"/>
      <c r="ARF9" s="16"/>
      <c r="ARG9" s="16"/>
      <c r="ARH9" s="16"/>
      <c r="ARI9" s="16"/>
      <c r="ARJ9" s="16"/>
      <c r="ARK9" s="16"/>
      <c r="ARL9" s="16"/>
      <c r="ARM9" s="16"/>
      <c r="ARN9" s="16"/>
      <c r="ARO9" s="16"/>
      <c r="ARP9" s="16"/>
      <c r="ARQ9" s="16"/>
      <c r="ARR9" s="16"/>
      <c r="ARS9" s="16"/>
      <c r="ART9" s="16"/>
      <c r="ARU9" s="16"/>
      <c r="ARV9" s="16"/>
      <c r="ARW9" s="16"/>
      <c r="ARX9" s="16"/>
      <c r="ARY9" s="16"/>
      <c r="ARZ9" s="16"/>
      <c r="ASA9" s="16"/>
      <c r="ASB9" s="16"/>
      <c r="ASC9" s="16"/>
      <c r="ASD9" s="16"/>
      <c r="ASE9" s="16"/>
      <c r="ASF9" s="16"/>
      <c r="ASG9" s="16"/>
      <c r="ASH9" s="16"/>
      <c r="ASI9" s="16"/>
      <c r="ASJ9" s="16"/>
      <c r="ASK9" s="16"/>
      <c r="ASL9" s="16"/>
      <c r="ASM9" s="16"/>
      <c r="ASN9" s="16"/>
      <c r="ASO9" s="16"/>
      <c r="ASP9" s="16"/>
      <c r="ASQ9" s="16"/>
      <c r="ASR9" s="16"/>
      <c r="ASS9" s="16"/>
      <c r="AST9" s="16"/>
      <c r="ASU9" s="16"/>
      <c r="ASV9" s="16"/>
      <c r="ASW9" s="16"/>
      <c r="ASX9" s="16"/>
      <c r="ASY9" s="16"/>
      <c r="ASZ9" s="16"/>
      <c r="ATA9" s="16"/>
      <c r="ATB9" s="16"/>
      <c r="ATC9" s="16"/>
      <c r="ATD9" s="16"/>
      <c r="ATE9" s="16"/>
      <c r="ATF9" s="16"/>
      <c r="ATG9" s="16"/>
      <c r="ATH9" s="16"/>
      <c r="ATI9" s="16"/>
      <c r="ATJ9" s="16"/>
      <c r="ATK9" s="16"/>
      <c r="ATL9" s="16"/>
      <c r="ATM9" s="16"/>
      <c r="ATN9" s="16"/>
      <c r="ATO9" s="16"/>
      <c r="ATP9" s="16"/>
      <c r="ATQ9" s="16"/>
      <c r="ATR9" s="16"/>
      <c r="ATS9" s="16"/>
      <c r="ATT9" s="16"/>
      <c r="ATU9" s="16"/>
      <c r="ATV9" s="16"/>
      <c r="ATW9" s="16"/>
      <c r="ATX9" s="16"/>
      <c r="ATY9" s="16"/>
      <c r="ATZ9" s="16"/>
      <c r="AUA9" s="16"/>
      <c r="AUB9" s="16"/>
      <c r="AUC9" s="16"/>
      <c r="AUD9" s="16"/>
      <c r="AUE9" s="16"/>
      <c r="AUF9" s="16"/>
      <c r="AUG9" s="16"/>
      <c r="AUH9" s="16"/>
      <c r="AUI9" s="16"/>
      <c r="AUJ9" s="16"/>
      <c r="AUK9" s="16"/>
      <c r="AUL9" s="16"/>
      <c r="AUM9" s="16"/>
      <c r="AUN9" s="16"/>
      <c r="AUO9" s="16"/>
      <c r="AUP9" s="16"/>
      <c r="AUQ9" s="16"/>
      <c r="AUR9" s="16"/>
      <c r="AUS9" s="16"/>
      <c r="AUT9" s="16"/>
      <c r="AUU9" s="16"/>
      <c r="AUV9" s="16"/>
      <c r="AUW9" s="16"/>
      <c r="AUX9" s="16"/>
      <c r="AUY9" s="16"/>
      <c r="AUZ9" s="16"/>
      <c r="AVA9" s="16"/>
      <c r="AVB9" s="16"/>
      <c r="AVC9" s="16"/>
      <c r="AVD9" s="16"/>
      <c r="AVE9" s="16"/>
      <c r="AVF9" s="16"/>
      <c r="AVG9" s="16"/>
      <c r="AVH9" s="16"/>
      <c r="AVI9" s="16"/>
      <c r="AVJ9" s="16"/>
      <c r="AVK9" s="16"/>
      <c r="AVL9" s="16"/>
      <c r="AVM9" s="16"/>
      <c r="AVN9" s="16"/>
      <c r="AVO9" s="16"/>
      <c r="AVP9" s="16"/>
      <c r="AVQ9" s="16"/>
      <c r="AVR9" s="16"/>
      <c r="AVS9" s="16"/>
      <c r="AVT9" s="16"/>
      <c r="AVU9" s="16"/>
      <c r="AVV9" s="16"/>
      <c r="AVW9" s="16"/>
      <c r="AVX9" s="16"/>
      <c r="AVY9" s="16"/>
      <c r="AVZ9" s="16"/>
      <c r="AWA9" s="16"/>
      <c r="AWB9" s="16"/>
      <c r="AWC9" s="16"/>
      <c r="AWD9" s="16"/>
      <c r="AWE9" s="16"/>
      <c r="AWF9" s="16"/>
      <c r="AWG9" s="16"/>
      <c r="AWH9" s="16"/>
      <c r="AWI9" s="16"/>
      <c r="AWJ9" s="16"/>
      <c r="AWK9" s="16"/>
      <c r="AWL9" s="16"/>
      <c r="AWM9" s="16"/>
      <c r="AWN9" s="16"/>
      <c r="AWO9" s="16"/>
      <c r="AWP9" s="16"/>
      <c r="AWQ9" s="16"/>
      <c r="AWR9" s="16"/>
      <c r="AWS9" s="16"/>
      <c r="AWT9" s="16"/>
      <c r="AWU9" s="16"/>
      <c r="AWV9" s="16"/>
      <c r="AWW9" s="16"/>
      <c r="AWX9" s="16"/>
      <c r="AWY9" s="16"/>
      <c r="AWZ9" s="16"/>
      <c r="AXA9" s="16"/>
      <c r="AXB9" s="16"/>
      <c r="AXC9" s="16"/>
      <c r="AXD9" s="16"/>
      <c r="AXE9" s="16"/>
      <c r="AXF9" s="16"/>
      <c r="AXG9" s="16"/>
      <c r="AXH9" s="16"/>
      <c r="AXI9" s="16"/>
      <c r="AXJ9" s="16"/>
      <c r="AXK9" s="16"/>
      <c r="AXL9" s="16"/>
      <c r="AXM9" s="16"/>
      <c r="AXN9" s="16"/>
      <c r="AXO9" s="16"/>
      <c r="AXP9" s="16"/>
      <c r="AXQ9" s="16"/>
      <c r="AXR9" s="16"/>
      <c r="AXS9" s="16"/>
      <c r="AXT9" s="16"/>
      <c r="AXU9" s="16"/>
      <c r="AXV9" s="16"/>
      <c r="AXW9" s="16"/>
      <c r="AXX9" s="16"/>
      <c r="AXY9" s="16"/>
      <c r="AXZ9" s="16"/>
      <c r="AYA9" s="16"/>
      <c r="AYB9" s="16"/>
      <c r="AYC9" s="16"/>
      <c r="AYD9" s="16"/>
      <c r="AYE9" s="16"/>
      <c r="AYF9" s="16"/>
      <c r="AYG9" s="16"/>
      <c r="AYH9" s="16"/>
      <c r="AYI9" s="16"/>
      <c r="AYJ9" s="16"/>
      <c r="AYK9" s="16"/>
      <c r="AYL9" s="16"/>
      <c r="AYM9" s="16"/>
      <c r="AYN9" s="16"/>
      <c r="AYO9" s="16"/>
      <c r="AYP9" s="16"/>
      <c r="AYQ9" s="16"/>
      <c r="AYR9" s="16"/>
      <c r="AYS9" s="16"/>
      <c r="AYT9" s="16"/>
      <c r="AYU9" s="16"/>
      <c r="AYV9" s="16"/>
      <c r="AYW9" s="16"/>
      <c r="AYX9" s="16"/>
      <c r="AYY9" s="16"/>
      <c r="AYZ9" s="16"/>
      <c r="AZA9" s="16"/>
      <c r="AZB9" s="16"/>
      <c r="AZC9" s="16"/>
      <c r="AZD9" s="16"/>
      <c r="AZE9" s="16"/>
      <c r="AZF9" s="16"/>
      <c r="AZG9" s="16"/>
      <c r="AZH9" s="16"/>
      <c r="AZI9" s="16"/>
      <c r="AZJ9" s="16"/>
      <c r="AZK9" s="16"/>
      <c r="AZL9" s="16"/>
      <c r="AZM9" s="16"/>
      <c r="AZN9" s="16"/>
      <c r="AZO9" s="16"/>
      <c r="AZP9" s="16"/>
      <c r="AZQ9" s="16"/>
      <c r="AZR9" s="16"/>
      <c r="AZS9" s="16"/>
      <c r="AZT9" s="16"/>
      <c r="AZU9" s="16"/>
      <c r="AZV9" s="16"/>
      <c r="AZW9" s="16"/>
      <c r="AZX9" s="16"/>
      <c r="AZY9" s="16"/>
      <c r="AZZ9" s="16"/>
      <c r="BAA9" s="16"/>
      <c r="BAB9" s="16"/>
      <c r="BAC9" s="16"/>
      <c r="BAD9" s="16"/>
      <c r="BAE9" s="16"/>
      <c r="BAF9" s="16"/>
      <c r="BAG9" s="16"/>
      <c r="BAH9" s="16"/>
      <c r="BAI9" s="16"/>
      <c r="BAJ9" s="16"/>
      <c r="BAK9" s="16"/>
      <c r="BAL9" s="16"/>
      <c r="BAM9" s="16"/>
      <c r="BAN9" s="16"/>
      <c r="BAO9" s="16"/>
      <c r="BAP9" s="16"/>
      <c r="BAQ9" s="16"/>
      <c r="BAR9" s="16"/>
      <c r="BAS9" s="16"/>
      <c r="BAT9" s="16"/>
      <c r="BAU9" s="16"/>
      <c r="BAV9" s="16"/>
      <c r="BAW9" s="16"/>
      <c r="BAX9" s="16"/>
      <c r="BAY9" s="16"/>
      <c r="BAZ9" s="16"/>
      <c r="BBA9" s="16"/>
      <c r="BBB9" s="16"/>
      <c r="BBC9" s="16"/>
      <c r="BBD9" s="16"/>
      <c r="BBE9" s="16"/>
      <c r="BBF9" s="16"/>
      <c r="BBG9" s="16"/>
      <c r="BBH9" s="16"/>
      <c r="BBI9" s="16"/>
      <c r="BBJ9" s="16"/>
      <c r="BBK9" s="16"/>
      <c r="BBL9" s="16"/>
      <c r="BBM9" s="16"/>
      <c r="BBN9" s="16"/>
      <c r="BBO9" s="16"/>
      <c r="BBP9" s="16"/>
      <c r="BBQ9" s="16"/>
      <c r="BBR9" s="16"/>
      <c r="BBS9" s="16"/>
      <c r="BBT9" s="16"/>
      <c r="BBU9" s="16"/>
      <c r="BBV9" s="16"/>
      <c r="BBW9" s="16"/>
      <c r="BBX9" s="16"/>
      <c r="BBY9" s="16"/>
      <c r="BBZ9" s="16"/>
      <c r="BCA9" s="16"/>
      <c r="BCB9" s="16"/>
      <c r="BCC9" s="16"/>
      <c r="BCD9" s="16"/>
      <c r="BCE9" s="16"/>
      <c r="BCF9" s="16"/>
      <c r="BCG9" s="16"/>
      <c r="BCH9" s="16"/>
      <c r="BCI9" s="16"/>
      <c r="BCJ9" s="16"/>
      <c r="BCK9" s="16"/>
      <c r="BCL9" s="16"/>
      <c r="BCM9" s="16"/>
      <c r="BCN9" s="16"/>
      <c r="BCO9" s="16"/>
      <c r="BCP9" s="16"/>
      <c r="BCQ9" s="16"/>
      <c r="BCR9" s="16"/>
      <c r="BCS9" s="16"/>
      <c r="BCT9" s="16"/>
      <c r="BCU9" s="16"/>
      <c r="BCV9" s="16"/>
      <c r="BCW9" s="16"/>
      <c r="BCX9" s="16"/>
      <c r="BCY9" s="16"/>
      <c r="BCZ9" s="16"/>
      <c r="BDA9" s="16"/>
      <c r="BDB9" s="16"/>
      <c r="BDC9" s="16"/>
      <c r="BDD9" s="16"/>
      <c r="BDE9" s="16"/>
      <c r="BDF9" s="16"/>
      <c r="BDG9" s="16"/>
      <c r="BDH9" s="16"/>
      <c r="BDI9" s="16"/>
      <c r="BDJ9" s="16"/>
      <c r="BDK9" s="16"/>
      <c r="BDL9" s="16"/>
      <c r="BDM9" s="16"/>
      <c r="BDN9" s="16"/>
      <c r="BDO9" s="16"/>
      <c r="BDP9" s="16"/>
      <c r="BDQ9" s="16"/>
      <c r="BDR9" s="16"/>
      <c r="BDS9" s="16"/>
      <c r="BDT9" s="16"/>
      <c r="BDU9" s="16"/>
      <c r="BDV9" s="16"/>
      <c r="BDW9" s="16"/>
      <c r="BDX9" s="16"/>
      <c r="BDY9" s="16"/>
      <c r="BDZ9" s="16"/>
      <c r="BEA9" s="16"/>
      <c r="BEB9" s="16"/>
      <c r="BEC9" s="16"/>
      <c r="BED9" s="16"/>
      <c r="BEE9" s="16"/>
      <c r="BEF9" s="16"/>
      <c r="BEG9" s="16"/>
      <c r="BEH9" s="16"/>
      <c r="BEI9" s="16"/>
      <c r="BEJ9" s="16"/>
      <c r="BEK9" s="16"/>
      <c r="BEL9" s="16"/>
      <c r="BEM9" s="16"/>
      <c r="BEN9" s="16"/>
      <c r="BEO9" s="16"/>
      <c r="BEP9" s="16"/>
      <c r="BEQ9" s="16"/>
      <c r="BER9" s="16"/>
      <c r="BES9" s="16"/>
      <c r="BET9" s="16"/>
      <c r="BEU9" s="16"/>
      <c r="BEV9" s="16"/>
      <c r="BEW9" s="16"/>
      <c r="BEX9" s="16"/>
      <c r="BEY9" s="16"/>
      <c r="BEZ9" s="16"/>
      <c r="BFA9" s="16"/>
      <c r="BFB9" s="16"/>
      <c r="BFC9" s="16"/>
      <c r="BFD9" s="16"/>
      <c r="BFE9" s="16"/>
      <c r="BFF9" s="16"/>
      <c r="BFG9" s="16"/>
      <c r="BFH9" s="16"/>
      <c r="BFI9" s="16"/>
      <c r="BFJ9" s="16"/>
      <c r="BFK9" s="16"/>
      <c r="BFL9" s="16"/>
      <c r="BFM9" s="16"/>
      <c r="BFN9" s="16"/>
      <c r="BFO9" s="16"/>
      <c r="BFP9" s="16"/>
      <c r="BFQ9" s="16"/>
      <c r="BFR9" s="16"/>
      <c r="BFS9" s="16"/>
      <c r="BFT9" s="16"/>
      <c r="BFU9" s="16"/>
      <c r="BFV9" s="16"/>
      <c r="BFW9" s="16"/>
      <c r="BFX9" s="16"/>
      <c r="BFY9" s="16"/>
      <c r="BFZ9" s="16"/>
      <c r="BGA9" s="16"/>
      <c r="BGB9" s="16"/>
      <c r="BGC9" s="16"/>
      <c r="BGD9" s="16"/>
      <c r="BGE9" s="16"/>
      <c r="BGF9" s="16"/>
      <c r="BGG9" s="16"/>
      <c r="BGH9" s="16"/>
      <c r="BGI9" s="16"/>
      <c r="BGJ9" s="16"/>
      <c r="BGK9" s="16"/>
      <c r="BGL9" s="16"/>
      <c r="BGM9" s="16"/>
      <c r="BGN9" s="16"/>
      <c r="BGO9" s="16"/>
      <c r="BGP9" s="16"/>
      <c r="BGQ9" s="16"/>
      <c r="BGR9" s="16"/>
      <c r="BGS9" s="16"/>
      <c r="BGT9" s="16"/>
      <c r="BGU9" s="16"/>
      <c r="BGV9" s="16"/>
      <c r="BGW9" s="16"/>
      <c r="BGX9" s="16"/>
      <c r="BGY9" s="16"/>
      <c r="BGZ9" s="16"/>
      <c r="BHA9" s="16"/>
      <c r="BHB9" s="16"/>
      <c r="BHC9" s="16"/>
      <c r="BHD9" s="16"/>
      <c r="BHE9" s="16"/>
      <c r="BHF9" s="16"/>
      <c r="BHG9" s="16"/>
      <c r="BHH9" s="16"/>
      <c r="BHI9" s="16"/>
      <c r="BHJ9" s="16"/>
      <c r="BHK9" s="16"/>
      <c r="BHL9" s="16"/>
      <c r="BHM9" s="16"/>
      <c r="BHN9" s="16"/>
      <c r="BHO9" s="16"/>
      <c r="BHP9" s="16"/>
      <c r="BHQ9" s="16"/>
      <c r="BHR9" s="16"/>
      <c r="BHS9" s="16"/>
      <c r="BHT9" s="16"/>
      <c r="BHU9" s="16"/>
      <c r="BHV9" s="16"/>
      <c r="BHW9" s="16"/>
      <c r="BHX9" s="16"/>
      <c r="BHY9" s="16"/>
      <c r="BHZ9" s="16"/>
      <c r="BIA9" s="16"/>
      <c r="BIB9" s="16"/>
      <c r="BIC9" s="16"/>
      <c r="BID9" s="16"/>
      <c r="BIE9" s="16"/>
      <c r="BIF9" s="16"/>
      <c r="BIG9" s="16"/>
      <c r="BIH9" s="16"/>
      <c r="BII9" s="16"/>
      <c r="BIJ9" s="16"/>
      <c r="BIK9" s="16"/>
      <c r="BIL9" s="16"/>
      <c r="BIM9" s="16"/>
      <c r="BIN9" s="16"/>
      <c r="BIO9" s="16"/>
      <c r="BIP9" s="16"/>
      <c r="BIQ9" s="16"/>
      <c r="BIR9" s="16"/>
      <c r="BIS9" s="16"/>
      <c r="BIT9" s="16"/>
      <c r="BIU9" s="16"/>
      <c r="BIV9" s="16"/>
      <c r="BIW9" s="16"/>
      <c r="BIX9" s="16"/>
      <c r="BIY9" s="16"/>
      <c r="BIZ9" s="16"/>
      <c r="BJA9" s="16"/>
      <c r="BJB9" s="16"/>
      <c r="BJC9" s="16"/>
      <c r="BJD9" s="16"/>
      <c r="BJE9" s="16"/>
      <c r="BJF9" s="16"/>
      <c r="BJG9" s="16"/>
      <c r="BJH9" s="16"/>
      <c r="BJI9" s="16"/>
      <c r="BJJ9" s="16"/>
      <c r="BJK9" s="16"/>
      <c r="BJL9" s="16"/>
      <c r="BJM9" s="16"/>
      <c r="BJN9" s="16"/>
      <c r="BJO9" s="16"/>
      <c r="BJP9" s="16"/>
      <c r="BJQ9" s="16"/>
      <c r="BJR9" s="16"/>
      <c r="BJS9" s="16"/>
      <c r="BJT9" s="16"/>
      <c r="BJU9" s="16"/>
      <c r="BJV9" s="16"/>
      <c r="BJW9" s="16"/>
      <c r="BJX9" s="16"/>
      <c r="BJY9" s="16"/>
      <c r="BJZ9" s="16"/>
      <c r="BKA9" s="16"/>
      <c r="BKB9" s="16"/>
      <c r="BKC9" s="16"/>
      <c r="BKD9" s="16"/>
      <c r="BKE9" s="16"/>
      <c r="BKF9" s="16"/>
      <c r="BKG9" s="16"/>
      <c r="BKH9" s="16"/>
      <c r="BKI9" s="16"/>
      <c r="BKJ9" s="16"/>
      <c r="BKK9" s="16"/>
      <c r="BKL9" s="16"/>
      <c r="BKM9" s="16"/>
      <c r="BKN9" s="16"/>
      <c r="BKO9" s="16"/>
      <c r="BKP9" s="16"/>
      <c r="BKQ9" s="16"/>
      <c r="BKR9" s="16"/>
      <c r="BKS9" s="16"/>
      <c r="BKT9" s="16"/>
      <c r="BKU9" s="16"/>
      <c r="BKV9" s="16"/>
      <c r="BKW9" s="16"/>
      <c r="BKX9" s="16"/>
      <c r="BKY9" s="16"/>
      <c r="BKZ9" s="16"/>
      <c r="BLA9" s="16"/>
      <c r="BLB9" s="16"/>
      <c r="BLC9" s="16"/>
      <c r="BLD9" s="16"/>
      <c r="BLE9" s="16"/>
      <c r="BLF9" s="16"/>
      <c r="BLG9" s="16"/>
      <c r="BLH9" s="16"/>
      <c r="BLI9" s="16"/>
      <c r="BLJ9" s="16"/>
      <c r="BLK9" s="16"/>
      <c r="BLL9" s="16"/>
      <c r="BLM9" s="16"/>
      <c r="BLN9" s="16"/>
      <c r="BLO9" s="16"/>
      <c r="BLP9" s="16"/>
      <c r="BLQ9" s="16"/>
      <c r="BLR9" s="16"/>
      <c r="BLS9" s="16"/>
      <c r="BLT9" s="16"/>
      <c r="BLU9" s="16"/>
      <c r="BLV9" s="16"/>
      <c r="BLW9" s="16"/>
      <c r="BLX9" s="16"/>
      <c r="BLY9" s="16"/>
      <c r="BLZ9" s="16"/>
      <c r="BMA9" s="16"/>
      <c r="BMB9" s="16"/>
      <c r="BMC9" s="16"/>
      <c r="BMD9" s="16"/>
      <c r="BME9" s="16"/>
      <c r="BMF9" s="16"/>
      <c r="BMG9" s="16"/>
      <c r="BMH9" s="16"/>
      <c r="BMI9" s="16"/>
      <c r="BMJ9" s="16"/>
      <c r="BMK9" s="16"/>
      <c r="BML9" s="16"/>
      <c r="BMM9" s="16"/>
      <c r="BMN9" s="16"/>
      <c r="BMO9" s="16"/>
      <c r="BMP9" s="16"/>
      <c r="BMQ9" s="16"/>
      <c r="BMR9" s="16"/>
      <c r="BMS9" s="16"/>
      <c r="BMT9" s="16"/>
      <c r="BMU9" s="16"/>
      <c r="BMV9" s="16"/>
      <c r="BMW9" s="16"/>
      <c r="BMX9" s="16"/>
      <c r="BMY9" s="16"/>
      <c r="BMZ9" s="16"/>
      <c r="BNA9" s="16"/>
      <c r="BNB9" s="16"/>
      <c r="BNC9" s="16"/>
      <c r="BND9" s="16"/>
      <c r="BNE9" s="16"/>
      <c r="BNF9" s="16"/>
      <c r="BNG9" s="16"/>
      <c r="BNH9" s="16"/>
      <c r="BNI9" s="16"/>
      <c r="BNJ9" s="16"/>
      <c r="BNK9" s="16"/>
      <c r="BNL9" s="16"/>
      <c r="BNM9" s="16"/>
      <c r="BNN9" s="16"/>
      <c r="BNO9" s="16"/>
      <c r="BNP9" s="16"/>
      <c r="BNQ9" s="16"/>
      <c r="BNR9" s="16"/>
      <c r="BNS9" s="16"/>
      <c r="BNT9" s="16"/>
      <c r="BNU9" s="16"/>
      <c r="BNV9" s="16"/>
      <c r="BNW9" s="16"/>
      <c r="BNX9" s="16"/>
      <c r="BNY9" s="16"/>
      <c r="BNZ9" s="16"/>
      <c r="BOA9" s="16"/>
      <c r="BOB9" s="16"/>
      <c r="BOC9" s="16"/>
      <c r="BOD9" s="16"/>
      <c r="BOE9" s="16"/>
      <c r="BOF9" s="16"/>
      <c r="BOG9" s="16"/>
      <c r="BOH9" s="16"/>
      <c r="BOI9" s="16"/>
      <c r="BOJ9" s="16"/>
      <c r="BOK9" s="16"/>
      <c r="BOL9" s="16"/>
      <c r="BOM9" s="16"/>
      <c r="BON9" s="16"/>
      <c r="BOO9" s="16"/>
      <c r="BOP9" s="16"/>
      <c r="BOQ9" s="16"/>
      <c r="BOR9" s="16"/>
      <c r="BOS9" s="16"/>
      <c r="BOT9" s="16"/>
      <c r="BOU9" s="16"/>
      <c r="BOV9" s="16"/>
      <c r="BOW9" s="16"/>
      <c r="BOX9" s="16"/>
      <c r="BOY9" s="16"/>
      <c r="BOZ9" s="16"/>
      <c r="BPA9" s="16"/>
      <c r="BPB9" s="16"/>
      <c r="BPC9" s="16"/>
      <c r="BPD9" s="16"/>
      <c r="BPE9" s="16"/>
      <c r="BPF9" s="16"/>
      <c r="BPG9" s="16"/>
      <c r="BPH9" s="16"/>
      <c r="BPI9" s="16"/>
      <c r="BPJ9" s="16"/>
      <c r="BPK9" s="16"/>
      <c r="BPL9" s="16"/>
      <c r="BPM9" s="16"/>
      <c r="BPN9" s="16"/>
      <c r="BPO9" s="16"/>
      <c r="BPP9" s="16"/>
      <c r="BPQ9" s="16"/>
      <c r="BPR9" s="16"/>
      <c r="BPS9" s="16"/>
      <c r="BPT9" s="16"/>
      <c r="BPU9" s="16"/>
      <c r="BPV9" s="16"/>
      <c r="BPW9" s="16"/>
      <c r="BPX9" s="16"/>
      <c r="BPY9" s="16"/>
      <c r="BPZ9" s="16"/>
      <c r="BQA9" s="16"/>
      <c r="BQB9" s="16"/>
      <c r="BQC9" s="16"/>
      <c r="BQD9" s="16"/>
      <c r="BQE9" s="16"/>
      <c r="BQF9" s="16"/>
      <c r="BQG9" s="16"/>
      <c r="BQH9" s="16"/>
      <c r="BQI9" s="16"/>
      <c r="BQJ9" s="16"/>
      <c r="BQK9" s="16"/>
      <c r="BQL9" s="16"/>
      <c r="BQM9" s="16"/>
      <c r="BQN9" s="16"/>
      <c r="BQO9" s="16"/>
      <c r="BQP9" s="16"/>
      <c r="BQQ9" s="16"/>
      <c r="BQR9" s="16"/>
      <c r="BQS9" s="16"/>
      <c r="BQT9" s="16"/>
      <c r="BQU9" s="16"/>
      <c r="BQV9" s="16"/>
      <c r="BQW9" s="16"/>
      <c r="BQX9" s="16"/>
      <c r="BQY9" s="16"/>
      <c r="BQZ9" s="16"/>
      <c r="BRA9" s="16"/>
      <c r="BRB9" s="16"/>
      <c r="BRC9" s="16"/>
      <c r="BRD9" s="16"/>
      <c r="BRE9" s="16"/>
      <c r="BRF9" s="16"/>
      <c r="BRG9" s="16"/>
      <c r="BRH9" s="16"/>
      <c r="BRI9" s="16"/>
      <c r="BRJ9" s="16"/>
      <c r="BRK9" s="16"/>
      <c r="BRL9" s="16"/>
      <c r="BRM9" s="16"/>
      <c r="BRN9" s="16"/>
      <c r="BRO9" s="16"/>
      <c r="BRP9" s="16"/>
      <c r="BRQ9" s="16"/>
      <c r="BRR9" s="16"/>
      <c r="BRS9" s="16"/>
      <c r="BRT9" s="16"/>
      <c r="BRU9" s="16"/>
      <c r="BRV9" s="16"/>
      <c r="BRW9" s="16"/>
      <c r="BRX9" s="16"/>
      <c r="BRY9" s="16"/>
      <c r="BRZ9" s="16"/>
      <c r="BSA9" s="16"/>
      <c r="BSB9" s="16"/>
      <c r="BSC9" s="16"/>
      <c r="BSD9" s="16"/>
      <c r="BSE9" s="16"/>
      <c r="BSF9" s="16"/>
      <c r="BSG9" s="16"/>
      <c r="BSH9" s="16"/>
      <c r="BSI9" s="16"/>
      <c r="BSJ9" s="16"/>
      <c r="BSK9" s="16"/>
      <c r="BSL9" s="16"/>
      <c r="BSM9" s="16"/>
      <c r="BSN9" s="16"/>
      <c r="BSO9" s="16"/>
      <c r="BSP9" s="16"/>
      <c r="BSQ9" s="16"/>
      <c r="BSR9" s="16"/>
      <c r="BSS9" s="16"/>
      <c r="BST9" s="16"/>
      <c r="BSU9" s="16"/>
      <c r="BSV9" s="16"/>
      <c r="BSW9" s="16"/>
      <c r="BSX9" s="16"/>
      <c r="BSY9" s="16"/>
      <c r="BSZ9" s="16"/>
      <c r="BTA9" s="16"/>
      <c r="BTB9" s="16"/>
      <c r="BTC9" s="16"/>
      <c r="BTD9" s="16"/>
      <c r="BTE9" s="16"/>
      <c r="BTF9" s="16"/>
      <c r="BTG9" s="16"/>
      <c r="BTH9" s="16"/>
      <c r="BTI9" s="16"/>
      <c r="BTJ9" s="16"/>
      <c r="BTK9" s="16"/>
      <c r="BTL9" s="16"/>
      <c r="BTM9" s="16"/>
      <c r="BTN9" s="16"/>
      <c r="BTO9" s="16"/>
      <c r="BTP9" s="16"/>
      <c r="BTQ9" s="16"/>
      <c r="BTR9" s="16"/>
      <c r="BTS9" s="16"/>
      <c r="BTT9" s="16"/>
      <c r="BTU9" s="16"/>
      <c r="BTV9" s="16"/>
      <c r="BTW9" s="16"/>
      <c r="BTX9" s="16"/>
      <c r="BTY9" s="16"/>
      <c r="BTZ9" s="16"/>
      <c r="BUA9" s="16"/>
      <c r="BUB9" s="16"/>
      <c r="BUC9" s="16"/>
      <c r="BUD9" s="16"/>
      <c r="BUE9" s="16"/>
      <c r="BUF9" s="16"/>
      <c r="BUG9" s="16"/>
      <c r="BUH9" s="16"/>
      <c r="BUI9" s="16"/>
      <c r="BUJ9" s="16"/>
      <c r="BUK9" s="16"/>
      <c r="BUL9" s="16"/>
      <c r="BUM9" s="16"/>
      <c r="BUN9" s="16"/>
      <c r="BUO9" s="16"/>
      <c r="BUP9" s="16"/>
      <c r="BUQ9" s="16"/>
      <c r="BUR9" s="16"/>
      <c r="BUS9" s="16"/>
      <c r="BUT9" s="16"/>
      <c r="BUU9" s="16"/>
      <c r="BUV9" s="16"/>
      <c r="BUW9" s="16"/>
      <c r="BUX9" s="16"/>
      <c r="BUY9" s="16"/>
      <c r="BUZ9" s="16"/>
      <c r="BVA9" s="16"/>
      <c r="BVB9" s="16"/>
      <c r="BVC9" s="16"/>
      <c r="BVD9" s="16"/>
      <c r="BVE9" s="16"/>
      <c r="BVF9" s="16"/>
      <c r="BVG9" s="16"/>
      <c r="BVH9" s="16"/>
      <c r="BVI9" s="16"/>
      <c r="BVJ9" s="16"/>
      <c r="BVK9" s="16"/>
      <c r="BVL9" s="16"/>
      <c r="BVM9" s="16"/>
      <c r="BVN9" s="16"/>
      <c r="BVO9" s="16"/>
      <c r="BVP9" s="16"/>
      <c r="BVQ9" s="16"/>
      <c r="BVR9" s="16"/>
      <c r="BVS9" s="16"/>
      <c r="BVT9" s="16"/>
      <c r="BVU9" s="16"/>
      <c r="BVV9" s="16"/>
      <c r="BVW9" s="16"/>
      <c r="BVX9" s="16"/>
      <c r="BVY9" s="16"/>
      <c r="BVZ9" s="16"/>
      <c r="BWA9" s="16"/>
      <c r="BWB9" s="16"/>
      <c r="BWC9" s="16"/>
      <c r="BWD9" s="16"/>
      <c r="BWE9" s="16"/>
      <c r="BWF9" s="16"/>
      <c r="BWG9" s="16"/>
      <c r="BWH9" s="16"/>
      <c r="BWI9" s="16"/>
      <c r="BWJ9" s="16"/>
      <c r="BWK9" s="16"/>
      <c r="BWL9" s="16"/>
      <c r="BWM9" s="16"/>
      <c r="BWN9" s="16"/>
      <c r="BWO9" s="16"/>
      <c r="BWP9" s="16"/>
      <c r="BWQ9" s="16"/>
      <c r="BWR9" s="16"/>
      <c r="BWS9" s="16"/>
      <c r="BWT9" s="16"/>
      <c r="BWU9" s="16"/>
      <c r="BWV9" s="16"/>
      <c r="BWW9" s="16"/>
      <c r="BWX9" s="16"/>
      <c r="BWY9" s="16"/>
      <c r="BWZ9" s="16"/>
      <c r="BXA9" s="16"/>
      <c r="BXB9" s="16"/>
      <c r="BXC9" s="16"/>
      <c r="BXD9" s="16"/>
      <c r="BXE9" s="16"/>
      <c r="BXF9" s="16"/>
      <c r="BXG9" s="16"/>
      <c r="BXH9" s="16"/>
      <c r="BXI9" s="16"/>
      <c r="BXJ9" s="16"/>
      <c r="BXK9" s="16"/>
      <c r="BXL9" s="16"/>
      <c r="BXM9" s="16"/>
      <c r="BXN9" s="16"/>
      <c r="BXO9" s="16"/>
      <c r="BXP9" s="16"/>
      <c r="BXQ9" s="16"/>
      <c r="BXR9" s="16"/>
      <c r="BXS9" s="16"/>
      <c r="BXT9" s="16"/>
      <c r="BXU9" s="16"/>
      <c r="BXV9" s="16"/>
      <c r="BXW9" s="16"/>
      <c r="BXX9" s="16"/>
      <c r="BXY9" s="16"/>
      <c r="BXZ9" s="16"/>
      <c r="BYA9" s="16"/>
      <c r="BYB9" s="16"/>
      <c r="BYC9" s="16"/>
      <c r="BYD9" s="16"/>
      <c r="BYE9" s="16"/>
      <c r="BYF9" s="16"/>
      <c r="BYG9" s="16"/>
      <c r="BYH9" s="16"/>
      <c r="BYI9" s="16"/>
      <c r="BYJ9" s="16"/>
      <c r="BYK9" s="16"/>
      <c r="BYL9" s="16"/>
      <c r="BYM9" s="16"/>
      <c r="BYN9" s="16"/>
      <c r="BYO9" s="16"/>
      <c r="BYP9" s="16"/>
      <c r="BYQ9" s="16"/>
      <c r="BYR9" s="16"/>
      <c r="BYS9" s="16"/>
      <c r="BYT9" s="16"/>
      <c r="BYU9" s="16"/>
      <c r="BYV9" s="16"/>
      <c r="BYW9" s="16"/>
      <c r="BYX9" s="16"/>
      <c r="BYY9" s="16"/>
      <c r="BYZ9" s="16"/>
      <c r="BZA9" s="16"/>
      <c r="BZB9" s="16"/>
      <c r="BZC9" s="16"/>
      <c r="BZD9" s="16"/>
      <c r="BZE9" s="16"/>
      <c r="BZF9" s="16"/>
      <c r="BZG9" s="16"/>
      <c r="BZH9" s="16"/>
      <c r="BZI9" s="16"/>
      <c r="BZJ9" s="16"/>
      <c r="BZK9" s="16"/>
      <c r="BZL9" s="16"/>
      <c r="BZM9" s="16"/>
      <c r="BZN9" s="16"/>
      <c r="BZO9" s="16"/>
      <c r="BZP9" s="16"/>
      <c r="BZQ9" s="16"/>
      <c r="BZR9" s="16"/>
      <c r="BZS9" s="16"/>
      <c r="BZT9" s="16"/>
      <c r="BZU9" s="16"/>
      <c r="BZV9" s="16"/>
      <c r="BZW9" s="16"/>
      <c r="BZX9" s="16"/>
      <c r="BZY9" s="16"/>
      <c r="BZZ9" s="16"/>
      <c r="CAA9" s="16"/>
      <c r="CAB9" s="16"/>
      <c r="CAC9" s="16"/>
      <c r="CAD9" s="16"/>
      <c r="CAE9" s="16"/>
      <c r="CAF9" s="16"/>
      <c r="CAG9" s="16"/>
      <c r="CAH9" s="16"/>
      <c r="CAI9" s="16"/>
      <c r="CAJ9" s="16"/>
      <c r="CAK9" s="16"/>
      <c r="CAL9" s="16"/>
      <c r="CAM9" s="16"/>
      <c r="CAN9" s="16"/>
      <c r="CAO9" s="16"/>
      <c r="CAP9" s="16"/>
      <c r="CAQ9" s="16"/>
      <c r="CAR9" s="16"/>
      <c r="CAS9" s="16"/>
      <c r="CAT9" s="16"/>
      <c r="CAU9" s="16"/>
      <c r="CAV9" s="16"/>
      <c r="CAW9" s="16"/>
      <c r="CAX9" s="16"/>
      <c r="CAY9" s="16"/>
      <c r="CAZ9" s="16"/>
      <c r="CBA9" s="16"/>
      <c r="CBB9" s="16"/>
      <c r="CBC9" s="16"/>
      <c r="CBD9" s="16"/>
      <c r="CBE9" s="16"/>
      <c r="CBF9" s="16"/>
      <c r="CBG9" s="16"/>
      <c r="CBH9" s="16"/>
      <c r="CBI9" s="16"/>
      <c r="CBJ9" s="16"/>
      <c r="CBK9" s="16"/>
      <c r="CBL9" s="16"/>
      <c r="CBM9" s="16"/>
      <c r="CBN9" s="16"/>
      <c r="CBO9" s="16"/>
      <c r="CBP9" s="16"/>
      <c r="CBQ9" s="16"/>
      <c r="CBR9" s="16"/>
      <c r="CBS9" s="16"/>
      <c r="CBT9" s="16"/>
      <c r="CBU9" s="16"/>
      <c r="CBV9" s="16"/>
      <c r="CBW9" s="16"/>
      <c r="CBX9" s="16"/>
      <c r="CBY9" s="16"/>
      <c r="CBZ9" s="16"/>
      <c r="CCA9" s="16"/>
      <c r="CCB9" s="16"/>
      <c r="CCC9" s="16"/>
      <c r="CCD9" s="16"/>
      <c r="CCE9" s="16"/>
      <c r="CCF9" s="16"/>
      <c r="CCG9" s="16"/>
      <c r="CCH9" s="16"/>
      <c r="CCI9" s="16"/>
      <c r="CCJ9" s="16"/>
      <c r="CCK9" s="16"/>
      <c r="CCL9" s="16"/>
      <c r="CCM9" s="16"/>
      <c r="CCN9" s="16"/>
      <c r="CCO9" s="16"/>
      <c r="CCP9" s="16"/>
      <c r="CCQ9" s="16"/>
      <c r="CCR9" s="16"/>
      <c r="CCS9" s="16"/>
      <c r="CCT9" s="16"/>
      <c r="CCU9" s="16"/>
      <c r="CCV9" s="16"/>
      <c r="CCW9" s="16"/>
      <c r="CCX9" s="16"/>
      <c r="CCY9" s="16"/>
      <c r="CCZ9" s="16"/>
      <c r="CDA9" s="16"/>
      <c r="CDB9" s="16"/>
      <c r="CDC9" s="16"/>
      <c r="CDD9" s="16"/>
      <c r="CDE9" s="16"/>
      <c r="CDF9" s="16"/>
      <c r="CDG9" s="16"/>
      <c r="CDH9" s="16"/>
      <c r="CDI9" s="16"/>
      <c r="CDJ9" s="16"/>
      <c r="CDK9" s="16"/>
      <c r="CDL9" s="16"/>
      <c r="CDM9" s="16"/>
      <c r="CDN9" s="16"/>
      <c r="CDO9" s="16"/>
      <c r="CDP9" s="16"/>
      <c r="CDQ9" s="16"/>
      <c r="CDR9" s="16"/>
      <c r="CDS9" s="16"/>
      <c r="CDT9" s="16"/>
      <c r="CDU9" s="16"/>
      <c r="CDV9" s="16"/>
      <c r="CDW9" s="16"/>
      <c r="CDX9" s="16"/>
      <c r="CDY9" s="16"/>
      <c r="CDZ9" s="16"/>
      <c r="CEA9" s="16"/>
      <c r="CEB9" s="16"/>
      <c r="CEC9" s="16"/>
      <c r="CED9" s="16"/>
      <c r="CEE9" s="16"/>
      <c r="CEF9" s="16"/>
      <c r="CEG9" s="16"/>
      <c r="CEH9" s="16"/>
      <c r="CEI9" s="16"/>
      <c r="CEJ9" s="16"/>
      <c r="CEK9" s="16"/>
      <c r="CEL9" s="16"/>
      <c r="CEM9" s="16"/>
      <c r="CEN9" s="16"/>
      <c r="CEO9" s="16"/>
      <c r="CEP9" s="16"/>
      <c r="CEQ9" s="16"/>
      <c r="CER9" s="16"/>
      <c r="CES9" s="16"/>
      <c r="CET9" s="16"/>
      <c r="CEU9" s="16"/>
      <c r="CEV9" s="16"/>
      <c r="CEW9" s="16"/>
      <c r="CEX9" s="16"/>
      <c r="CEY9" s="16"/>
      <c r="CEZ9" s="16"/>
      <c r="CFA9" s="16"/>
      <c r="CFB9" s="16"/>
      <c r="CFC9" s="16"/>
      <c r="CFD9" s="16"/>
      <c r="CFE9" s="16"/>
      <c r="CFF9" s="16"/>
      <c r="CFG9" s="16"/>
      <c r="CFH9" s="16"/>
      <c r="CFI9" s="16"/>
      <c r="CFJ9" s="16"/>
      <c r="CFK9" s="16"/>
      <c r="CFL9" s="16"/>
      <c r="CFM9" s="16"/>
      <c r="CFN9" s="16"/>
      <c r="CFO9" s="16"/>
      <c r="CFP9" s="16"/>
      <c r="CFQ9" s="16"/>
      <c r="CFR9" s="16"/>
      <c r="CFS9" s="16"/>
      <c r="CFT9" s="16"/>
      <c r="CFU9" s="16"/>
      <c r="CFV9" s="16"/>
      <c r="CFW9" s="16"/>
      <c r="CFX9" s="16"/>
      <c r="CFY9" s="16"/>
      <c r="CFZ9" s="16"/>
      <c r="CGA9" s="16"/>
      <c r="CGB9" s="16"/>
      <c r="CGC9" s="16"/>
      <c r="CGD9" s="16"/>
      <c r="CGE9" s="16"/>
      <c r="CGF9" s="16"/>
      <c r="CGG9" s="16"/>
      <c r="CGH9" s="16"/>
      <c r="CGI9" s="16"/>
      <c r="CGJ9" s="16"/>
      <c r="CGK9" s="16"/>
      <c r="CGL9" s="16"/>
      <c r="CGM9" s="16"/>
      <c r="CGN9" s="16"/>
      <c r="CGO9" s="16"/>
      <c r="CGP9" s="16"/>
      <c r="CGQ9" s="16"/>
      <c r="CGR9" s="16"/>
      <c r="CGS9" s="16"/>
      <c r="CGT9" s="16"/>
      <c r="CGU9" s="16"/>
      <c r="CGV9" s="16"/>
      <c r="CGW9" s="16"/>
      <c r="CGX9" s="16"/>
      <c r="CGY9" s="16"/>
      <c r="CGZ9" s="16"/>
      <c r="CHA9" s="16"/>
      <c r="CHB9" s="16"/>
      <c r="CHC9" s="16"/>
      <c r="CHD9" s="16"/>
      <c r="CHE9" s="16"/>
      <c r="CHF9" s="16"/>
      <c r="CHG9" s="16"/>
      <c r="CHH9" s="16"/>
      <c r="CHI9" s="16"/>
      <c r="CHJ9" s="16"/>
      <c r="CHK9" s="16"/>
      <c r="CHL9" s="16"/>
      <c r="CHM9" s="16"/>
      <c r="CHN9" s="16"/>
      <c r="CHO9" s="16"/>
      <c r="CHP9" s="16"/>
      <c r="CHQ9" s="16"/>
      <c r="CHR9" s="16"/>
      <c r="CHS9" s="16"/>
      <c r="CHT9" s="16"/>
      <c r="CHU9" s="16"/>
      <c r="CHV9" s="16"/>
      <c r="CHW9" s="16"/>
      <c r="CHX9" s="16"/>
      <c r="CHY9" s="16"/>
      <c r="CHZ9" s="16"/>
      <c r="CIA9" s="16"/>
      <c r="CIB9" s="16"/>
      <c r="CIC9" s="16"/>
      <c r="CID9" s="16"/>
      <c r="CIE9" s="16"/>
      <c r="CIF9" s="16"/>
      <c r="CIG9" s="16"/>
      <c r="CIH9" s="16"/>
      <c r="CII9" s="16"/>
      <c r="CIJ9" s="16"/>
      <c r="CIK9" s="16"/>
      <c r="CIL9" s="16"/>
      <c r="CIM9" s="16"/>
      <c r="CIN9" s="16"/>
      <c r="CIO9" s="16"/>
      <c r="CIP9" s="16"/>
      <c r="CIQ9" s="16"/>
      <c r="CIR9" s="16"/>
      <c r="CIS9" s="16"/>
      <c r="CIT9" s="16"/>
      <c r="CIU9" s="16"/>
      <c r="CIV9" s="16"/>
      <c r="CIW9" s="16"/>
      <c r="CIX9" s="16"/>
      <c r="CIY9" s="16"/>
      <c r="CIZ9" s="16"/>
      <c r="CJA9" s="16"/>
      <c r="CJB9" s="16"/>
      <c r="CJC9" s="16"/>
      <c r="CJD9" s="16"/>
      <c r="CJE9" s="16"/>
      <c r="CJF9" s="16"/>
      <c r="CJG9" s="16"/>
      <c r="CJH9" s="16"/>
      <c r="CJI9" s="16"/>
      <c r="CJJ9" s="16"/>
      <c r="CJK9" s="16"/>
      <c r="CJL9" s="16"/>
      <c r="CJM9" s="16"/>
      <c r="CJN9" s="16"/>
      <c r="CJO9" s="16"/>
      <c r="CJP9" s="16"/>
      <c r="CJQ9" s="16"/>
      <c r="CJR9" s="16"/>
      <c r="CJS9" s="16"/>
      <c r="CJT9" s="16"/>
      <c r="CJU9" s="16"/>
      <c r="CJV9" s="16"/>
      <c r="CJW9" s="16"/>
      <c r="CJX9" s="16"/>
      <c r="CJY9" s="16"/>
      <c r="CJZ9" s="16"/>
      <c r="CKA9" s="16"/>
      <c r="CKB9" s="16"/>
      <c r="CKC9" s="16"/>
      <c r="CKD9" s="16"/>
      <c r="CKE9" s="16"/>
      <c r="CKF9" s="16"/>
      <c r="CKG9" s="16"/>
      <c r="CKH9" s="16"/>
      <c r="CKI9" s="16"/>
      <c r="CKJ9" s="16"/>
      <c r="CKK9" s="16"/>
      <c r="CKL9" s="16"/>
      <c r="CKM9" s="16"/>
      <c r="CKN9" s="16"/>
      <c r="CKO9" s="16"/>
      <c r="CKP9" s="16"/>
      <c r="CKQ9" s="16"/>
      <c r="CKR9" s="16"/>
      <c r="CKS9" s="16"/>
      <c r="CKT9" s="16"/>
      <c r="CKU9" s="16"/>
      <c r="CKV9" s="16"/>
      <c r="CKW9" s="16"/>
      <c r="CKX9" s="16"/>
      <c r="CKY9" s="16"/>
      <c r="CKZ9" s="16"/>
      <c r="CLA9" s="16"/>
      <c r="CLB9" s="16"/>
      <c r="CLC9" s="16"/>
      <c r="CLD9" s="16"/>
      <c r="CLE9" s="16"/>
      <c r="CLF9" s="16"/>
      <c r="CLG9" s="16"/>
      <c r="CLH9" s="16"/>
      <c r="CLI9" s="16"/>
      <c r="CLJ9" s="16"/>
      <c r="CLK9" s="16"/>
      <c r="CLL9" s="16"/>
      <c r="CLM9" s="16"/>
      <c r="CLN9" s="16"/>
      <c r="CLO9" s="16"/>
      <c r="CLP9" s="16"/>
      <c r="CLQ9" s="16"/>
      <c r="CLR9" s="16"/>
      <c r="CLS9" s="16"/>
      <c r="CLT9" s="16"/>
      <c r="CLU9" s="16"/>
      <c r="CLV9" s="16"/>
      <c r="CLW9" s="16"/>
      <c r="CLX9" s="16"/>
      <c r="CLY9" s="16"/>
      <c r="CLZ9" s="16"/>
      <c r="CMA9" s="16"/>
      <c r="CMB9" s="16"/>
      <c r="CMC9" s="16"/>
      <c r="CMD9" s="16"/>
      <c r="CME9" s="16"/>
      <c r="CMF9" s="16"/>
      <c r="CMG9" s="16"/>
      <c r="CMH9" s="16"/>
      <c r="CMI9" s="16"/>
      <c r="CMJ9" s="16"/>
      <c r="CMK9" s="16"/>
      <c r="CML9" s="16"/>
      <c r="CMM9" s="16"/>
      <c r="CMN9" s="16"/>
      <c r="CMO9" s="16"/>
      <c r="CMP9" s="16"/>
      <c r="CMQ9" s="16"/>
      <c r="CMR9" s="16"/>
      <c r="CMS9" s="16"/>
      <c r="CMT9" s="16"/>
      <c r="CMU9" s="16"/>
      <c r="CMV9" s="16"/>
      <c r="CMW9" s="16"/>
      <c r="CMX9" s="16"/>
      <c r="CMY9" s="16"/>
      <c r="CMZ9" s="16"/>
      <c r="CNA9" s="16"/>
      <c r="CNB9" s="16"/>
      <c r="CNC9" s="16"/>
      <c r="CND9" s="16"/>
      <c r="CNE9" s="16"/>
      <c r="CNF9" s="16"/>
      <c r="CNG9" s="16"/>
      <c r="CNH9" s="16"/>
      <c r="CNI9" s="16"/>
      <c r="CNJ9" s="16"/>
      <c r="CNK9" s="16"/>
      <c r="CNL9" s="16"/>
      <c r="CNM9" s="16"/>
      <c r="CNN9" s="16"/>
      <c r="CNO9" s="16"/>
      <c r="CNP9" s="16"/>
      <c r="CNQ9" s="16"/>
      <c r="CNR9" s="16"/>
      <c r="CNS9" s="16"/>
      <c r="CNT9" s="16"/>
      <c r="CNU9" s="16"/>
      <c r="CNV9" s="16"/>
      <c r="CNW9" s="16"/>
      <c r="CNX9" s="16"/>
      <c r="CNY9" s="16"/>
      <c r="CNZ9" s="16"/>
      <c r="COA9" s="16"/>
      <c r="COB9" s="16"/>
      <c r="COC9" s="16"/>
      <c r="COD9" s="16"/>
      <c r="COE9" s="16"/>
      <c r="COF9" s="16"/>
      <c r="COG9" s="16"/>
      <c r="COH9" s="16"/>
      <c r="COI9" s="16"/>
      <c r="COJ9" s="16"/>
      <c r="COK9" s="16"/>
      <c r="COL9" s="16"/>
      <c r="COM9" s="16"/>
      <c r="CON9" s="16"/>
      <c r="COO9" s="16"/>
      <c r="COP9" s="16"/>
      <c r="COQ9" s="16"/>
      <c r="COR9" s="16"/>
      <c r="COS9" s="16"/>
      <c r="COT9" s="16"/>
      <c r="COU9" s="16"/>
      <c r="COV9" s="16"/>
      <c r="COW9" s="16"/>
      <c r="COX9" s="16"/>
      <c r="COY9" s="16"/>
      <c r="COZ9" s="16"/>
      <c r="CPA9" s="16"/>
      <c r="CPB9" s="16"/>
      <c r="CPC9" s="16"/>
      <c r="CPD9" s="16"/>
      <c r="CPE9" s="16"/>
      <c r="CPF9" s="16"/>
      <c r="CPG9" s="16"/>
      <c r="CPH9" s="16"/>
      <c r="CPI9" s="16"/>
      <c r="CPJ9" s="16"/>
      <c r="CPK9" s="16"/>
      <c r="CPL9" s="16"/>
      <c r="CPM9" s="16"/>
      <c r="CPN9" s="16"/>
      <c r="CPO9" s="16"/>
      <c r="CPP9" s="16"/>
      <c r="CPQ9" s="16"/>
      <c r="CPR9" s="16"/>
      <c r="CPS9" s="16"/>
      <c r="CPT9" s="16"/>
      <c r="CPU9" s="16"/>
      <c r="CPV9" s="16"/>
      <c r="CPW9" s="16"/>
      <c r="CPX9" s="16"/>
      <c r="CPY9" s="16"/>
      <c r="CPZ9" s="16"/>
      <c r="CQA9" s="16"/>
      <c r="CQB9" s="16"/>
      <c r="CQC9" s="16"/>
      <c r="CQD9" s="16"/>
      <c r="CQE9" s="16"/>
      <c r="CQF9" s="16"/>
      <c r="CQG9" s="16"/>
      <c r="CQH9" s="16"/>
      <c r="CQI9" s="16"/>
      <c r="CQJ9" s="16"/>
      <c r="CQK9" s="16"/>
      <c r="CQL9" s="16"/>
      <c r="CQM9" s="16"/>
      <c r="CQN9" s="16"/>
      <c r="CQO9" s="16"/>
      <c r="CQP9" s="16"/>
      <c r="CQQ9" s="16"/>
      <c r="CQR9" s="16"/>
      <c r="CQS9" s="16"/>
      <c r="CQT9" s="16"/>
      <c r="CQU9" s="16"/>
      <c r="CQV9" s="16"/>
      <c r="CQW9" s="16"/>
      <c r="CQX9" s="16"/>
      <c r="CQY9" s="16"/>
      <c r="CQZ9" s="16"/>
      <c r="CRA9" s="16"/>
      <c r="CRB9" s="16"/>
      <c r="CRC9" s="16"/>
      <c r="CRD9" s="16"/>
      <c r="CRE9" s="16"/>
      <c r="CRF9" s="16"/>
      <c r="CRG9" s="16"/>
      <c r="CRH9" s="16"/>
      <c r="CRI9" s="16"/>
      <c r="CRJ9" s="16"/>
      <c r="CRK9" s="16"/>
      <c r="CRL9" s="16"/>
      <c r="CRM9" s="16"/>
      <c r="CRN9" s="16"/>
      <c r="CRO9" s="16"/>
      <c r="CRP9" s="16"/>
      <c r="CRQ9" s="16"/>
      <c r="CRR9" s="16"/>
      <c r="CRS9" s="16"/>
      <c r="CRT9" s="16"/>
      <c r="CRU9" s="16"/>
      <c r="CRV9" s="16"/>
      <c r="CRW9" s="16"/>
      <c r="CRX9" s="16"/>
      <c r="CRY9" s="16"/>
      <c r="CRZ9" s="16"/>
      <c r="CSA9" s="16"/>
      <c r="CSB9" s="16"/>
      <c r="CSC9" s="16"/>
      <c r="CSD9" s="16"/>
      <c r="CSE9" s="16"/>
      <c r="CSF9" s="16"/>
      <c r="CSG9" s="16"/>
      <c r="CSH9" s="16"/>
      <c r="CSI9" s="16"/>
      <c r="CSJ9" s="16"/>
      <c r="CSK9" s="16"/>
      <c r="CSL9" s="16"/>
      <c r="CSM9" s="16"/>
      <c r="CSN9" s="16"/>
      <c r="CSO9" s="16"/>
      <c r="CSP9" s="16"/>
      <c r="CSQ9" s="16"/>
      <c r="CSR9" s="16"/>
      <c r="CSS9" s="16"/>
      <c r="CST9" s="16"/>
      <c r="CSU9" s="16"/>
      <c r="CSV9" s="16"/>
      <c r="CSW9" s="16"/>
      <c r="CSX9" s="16"/>
      <c r="CSY9" s="16"/>
      <c r="CSZ9" s="16"/>
      <c r="CTA9" s="16"/>
      <c r="CTB9" s="16"/>
      <c r="CTC9" s="16"/>
      <c r="CTD9" s="16"/>
      <c r="CTE9" s="16"/>
      <c r="CTF9" s="16"/>
      <c r="CTG9" s="16"/>
      <c r="CTH9" s="16"/>
      <c r="CTI9" s="16"/>
      <c r="CTJ9" s="16"/>
      <c r="CTK9" s="16"/>
      <c r="CTL9" s="16"/>
      <c r="CTM9" s="16"/>
      <c r="CTN9" s="16"/>
      <c r="CTO9" s="16"/>
      <c r="CTP9" s="16"/>
      <c r="CTQ9" s="16"/>
      <c r="CTR9" s="16"/>
      <c r="CTS9" s="16"/>
      <c r="CTT9" s="16"/>
      <c r="CTU9" s="16"/>
      <c r="CTV9" s="16"/>
      <c r="CTW9" s="16"/>
      <c r="CTX9" s="16"/>
      <c r="CTY9" s="16"/>
      <c r="CTZ9" s="16"/>
      <c r="CUA9" s="16"/>
      <c r="CUB9" s="16"/>
      <c r="CUC9" s="16"/>
      <c r="CUD9" s="16"/>
      <c r="CUE9" s="16"/>
      <c r="CUF9" s="16"/>
      <c r="CUG9" s="16"/>
      <c r="CUH9" s="16"/>
      <c r="CUI9" s="16"/>
      <c r="CUJ9" s="16"/>
      <c r="CUK9" s="16"/>
      <c r="CUL9" s="16"/>
      <c r="CUM9" s="16"/>
      <c r="CUN9" s="16"/>
      <c r="CUO9" s="16"/>
      <c r="CUP9" s="16"/>
      <c r="CUQ9" s="16"/>
      <c r="CUR9" s="16"/>
      <c r="CUS9" s="16"/>
      <c r="CUT9" s="16"/>
      <c r="CUU9" s="16"/>
      <c r="CUV9" s="16"/>
      <c r="CUW9" s="16"/>
      <c r="CUX9" s="16"/>
      <c r="CUY9" s="16"/>
      <c r="CUZ9" s="16"/>
      <c r="CVA9" s="16"/>
      <c r="CVB9" s="16"/>
      <c r="CVC9" s="16"/>
      <c r="CVD9" s="16"/>
      <c r="CVE9" s="16"/>
      <c r="CVF9" s="16"/>
      <c r="CVG9" s="16"/>
      <c r="CVH9" s="16"/>
      <c r="CVI9" s="16"/>
      <c r="CVJ9" s="16"/>
      <c r="CVK9" s="16"/>
      <c r="CVL9" s="16"/>
      <c r="CVM9" s="16"/>
      <c r="CVN9" s="16"/>
      <c r="CVO9" s="16"/>
      <c r="CVP9" s="16"/>
      <c r="CVQ9" s="16"/>
      <c r="CVR9" s="16"/>
      <c r="CVS9" s="16"/>
      <c r="CVT9" s="16"/>
      <c r="CVU9" s="16"/>
      <c r="CVV9" s="16"/>
      <c r="CVW9" s="16"/>
      <c r="CVX9" s="16"/>
      <c r="CVY9" s="16"/>
      <c r="CVZ9" s="16"/>
      <c r="CWA9" s="16"/>
      <c r="CWB9" s="16"/>
      <c r="CWC9" s="16"/>
      <c r="CWD9" s="16"/>
      <c r="CWE9" s="16"/>
      <c r="CWF9" s="16"/>
      <c r="CWG9" s="16"/>
      <c r="CWH9" s="16"/>
      <c r="CWI9" s="16"/>
      <c r="CWJ9" s="16"/>
      <c r="CWK9" s="16"/>
      <c r="CWL9" s="16"/>
      <c r="CWM9" s="16"/>
      <c r="CWN9" s="16"/>
      <c r="CWO9" s="16"/>
      <c r="CWP9" s="16"/>
      <c r="CWQ9" s="16"/>
      <c r="CWR9" s="16"/>
      <c r="CWS9" s="16"/>
      <c r="CWT9" s="16"/>
      <c r="CWU9" s="16"/>
      <c r="CWV9" s="16"/>
      <c r="CWW9" s="16"/>
      <c r="CWX9" s="16"/>
      <c r="CWY9" s="16"/>
      <c r="CWZ9" s="16"/>
      <c r="CXA9" s="16"/>
      <c r="CXB9" s="16"/>
      <c r="CXC9" s="16"/>
      <c r="CXD9" s="16"/>
      <c r="CXE9" s="16"/>
      <c r="CXF9" s="16"/>
      <c r="CXG9" s="16"/>
      <c r="CXH9" s="16"/>
      <c r="CXI9" s="16"/>
      <c r="CXJ9" s="16"/>
      <c r="CXK9" s="16"/>
      <c r="CXL9" s="16"/>
      <c r="CXM9" s="16"/>
      <c r="CXN9" s="16"/>
      <c r="CXO9" s="16"/>
      <c r="CXP9" s="16"/>
      <c r="CXQ9" s="16"/>
      <c r="CXR9" s="16"/>
      <c r="CXS9" s="16"/>
      <c r="CXT9" s="16"/>
      <c r="CXU9" s="16"/>
      <c r="CXV9" s="16"/>
      <c r="CXW9" s="16"/>
      <c r="CXX9" s="16"/>
      <c r="CXY9" s="16"/>
      <c r="CXZ9" s="16"/>
      <c r="CYA9" s="16"/>
      <c r="CYB9" s="16"/>
      <c r="CYC9" s="16"/>
      <c r="CYD9" s="16"/>
      <c r="CYE9" s="16"/>
      <c r="CYF9" s="16"/>
      <c r="CYG9" s="16"/>
      <c r="CYH9" s="16"/>
      <c r="CYI9" s="16"/>
      <c r="CYJ9" s="16"/>
      <c r="CYK9" s="16"/>
      <c r="CYL9" s="16"/>
      <c r="CYM9" s="16"/>
      <c r="CYN9" s="16"/>
      <c r="CYO9" s="16"/>
      <c r="CYP9" s="16"/>
      <c r="CYQ9" s="16"/>
      <c r="CYR9" s="16"/>
      <c r="CYS9" s="16"/>
      <c r="CYT9" s="16"/>
      <c r="CYU9" s="16"/>
      <c r="CYV9" s="16"/>
      <c r="CYW9" s="16"/>
      <c r="CYX9" s="16"/>
      <c r="CYY9" s="16"/>
      <c r="CYZ9" s="16"/>
      <c r="CZA9" s="16"/>
      <c r="CZB9" s="16"/>
      <c r="CZC9" s="16"/>
      <c r="CZD9" s="16"/>
      <c r="CZE9" s="16"/>
      <c r="CZF9" s="16"/>
      <c r="CZG9" s="16"/>
      <c r="CZH9" s="16"/>
      <c r="CZI9" s="16"/>
      <c r="CZJ9" s="16"/>
      <c r="CZK9" s="16"/>
      <c r="CZL9" s="16"/>
      <c r="CZM9" s="16"/>
      <c r="CZN9" s="16"/>
      <c r="CZO9" s="16"/>
      <c r="CZP9" s="16"/>
      <c r="CZQ9" s="16"/>
      <c r="CZR9" s="16"/>
      <c r="CZS9" s="16"/>
      <c r="CZT9" s="16"/>
      <c r="CZU9" s="16"/>
      <c r="CZV9" s="16"/>
      <c r="CZW9" s="16"/>
      <c r="CZX9" s="16"/>
      <c r="CZY9" s="16"/>
      <c r="CZZ9" s="16"/>
      <c r="DAA9" s="16"/>
      <c r="DAB9" s="16"/>
      <c r="DAC9" s="16"/>
      <c r="DAD9" s="16"/>
      <c r="DAE9" s="16"/>
      <c r="DAF9" s="16"/>
      <c r="DAG9" s="16"/>
      <c r="DAH9" s="16"/>
      <c r="DAI9" s="16"/>
      <c r="DAJ9" s="16"/>
      <c r="DAK9" s="16"/>
      <c r="DAL9" s="16"/>
      <c r="DAM9" s="16"/>
      <c r="DAN9" s="16"/>
      <c r="DAO9" s="16"/>
      <c r="DAP9" s="16"/>
      <c r="DAQ9" s="16"/>
      <c r="DAR9" s="16"/>
      <c r="DAS9" s="16"/>
      <c r="DAT9" s="16"/>
      <c r="DAU9" s="16"/>
      <c r="DAV9" s="16"/>
      <c r="DAW9" s="16"/>
      <c r="DAX9" s="16"/>
      <c r="DAY9" s="16"/>
      <c r="DAZ9" s="16"/>
      <c r="DBA9" s="16"/>
      <c r="DBB9" s="16"/>
      <c r="DBC9" s="16"/>
      <c r="DBD9" s="16"/>
      <c r="DBE9" s="16"/>
      <c r="DBF9" s="16"/>
      <c r="DBG9" s="16"/>
      <c r="DBH9" s="16"/>
      <c r="DBI9" s="16"/>
      <c r="DBJ9" s="16"/>
      <c r="DBK9" s="16"/>
      <c r="DBL9" s="16"/>
      <c r="DBM9" s="16"/>
      <c r="DBN9" s="16"/>
      <c r="DBO9" s="16"/>
      <c r="DBP9" s="16"/>
      <c r="DBQ9" s="16"/>
      <c r="DBR9" s="16"/>
      <c r="DBS9" s="16"/>
      <c r="DBT9" s="16"/>
      <c r="DBU9" s="16"/>
      <c r="DBV9" s="16"/>
      <c r="DBW9" s="16"/>
      <c r="DBX9" s="16"/>
      <c r="DBY9" s="16"/>
      <c r="DBZ9" s="16"/>
      <c r="DCA9" s="16"/>
      <c r="DCB9" s="16"/>
      <c r="DCC9" s="16"/>
      <c r="DCD9" s="16"/>
      <c r="DCE9" s="16"/>
      <c r="DCF9" s="16"/>
      <c r="DCG9" s="16"/>
      <c r="DCH9" s="16"/>
      <c r="DCI9" s="16"/>
      <c r="DCJ9" s="16"/>
      <c r="DCK9" s="16"/>
      <c r="DCL9" s="16"/>
      <c r="DCM9" s="16"/>
      <c r="DCN9" s="16"/>
      <c r="DCO9" s="16"/>
      <c r="DCP9" s="16"/>
      <c r="DCQ9" s="16"/>
      <c r="DCR9" s="16"/>
      <c r="DCS9" s="16"/>
      <c r="DCT9" s="16"/>
      <c r="DCU9" s="16"/>
      <c r="DCV9" s="16"/>
      <c r="DCW9" s="16"/>
      <c r="DCX9" s="16"/>
      <c r="DCY9" s="16"/>
      <c r="DCZ9" s="16"/>
      <c r="DDA9" s="16"/>
      <c r="DDB9" s="16"/>
      <c r="DDC9" s="16"/>
      <c r="DDD9" s="16"/>
      <c r="DDE9" s="16"/>
      <c r="DDF9" s="16"/>
      <c r="DDG9" s="16"/>
      <c r="DDH9" s="16"/>
      <c r="DDI9" s="16"/>
      <c r="DDJ9" s="16"/>
      <c r="DDK9" s="16"/>
      <c r="DDL9" s="16"/>
      <c r="DDM9" s="16"/>
      <c r="DDN9" s="16"/>
      <c r="DDO9" s="16"/>
      <c r="DDP9" s="16"/>
      <c r="DDQ9" s="16"/>
      <c r="DDR9" s="16"/>
      <c r="DDS9" s="16"/>
      <c r="DDT9" s="16"/>
      <c r="DDU9" s="16"/>
      <c r="DDV9" s="16"/>
      <c r="DDW9" s="16"/>
      <c r="DDX9" s="16"/>
      <c r="DDY9" s="16"/>
      <c r="DDZ9" s="16"/>
      <c r="DEA9" s="16"/>
      <c r="DEB9" s="16"/>
      <c r="DEC9" s="16"/>
      <c r="DED9" s="16"/>
      <c r="DEE9" s="16"/>
      <c r="DEF9" s="16"/>
      <c r="DEG9" s="16"/>
      <c r="DEH9" s="16"/>
      <c r="DEI9" s="16"/>
      <c r="DEJ9" s="16"/>
      <c r="DEK9" s="16"/>
      <c r="DEL9" s="16"/>
      <c r="DEM9" s="16"/>
      <c r="DEN9" s="16"/>
      <c r="DEO9" s="16"/>
      <c r="DEP9" s="16"/>
      <c r="DEQ9" s="16"/>
      <c r="DER9" s="16"/>
      <c r="DES9" s="16"/>
      <c r="DET9" s="16"/>
      <c r="DEU9" s="16"/>
      <c r="DEV9" s="16"/>
      <c r="DEW9" s="16"/>
      <c r="DEX9" s="16"/>
      <c r="DEY9" s="16"/>
      <c r="DEZ9" s="16"/>
      <c r="DFA9" s="16"/>
      <c r="DFB9" s="16"/>
      <c r="DFC9" s="16"/>
      <c r="DFD9" s="16"/>
      <c r="DFE9" s="16"/>
      <c r="DFF9" s="16"/>
      <c r="DFG9" s="16"/>
      <c r="DFH9" s="16"/>
      <c r="DFI9" s="16"/>
      <c r="DFJ9" s="16"/>
      <c r="DFK9" s="16"/>
      <c r="DFL9" s="16"/>
      <c r="DFM9" s="16"/>
      <c r="DFN9" s="16"/>
      <c r="DFO9" s="16"/>
      <c r="DFP9" s="16"/>
      <c r="DFQ9" s="16"/>
      <c r="DFR9" s="16"/>
      <c r="DFS9" s="16"/>
      <c r="DFT9" s="16"/>
      <c r="DFU9" s="16"/>
      <c r="DFV9" s="16"/>
      <c r="DFW9" s="16"/>
      <c r="DFX9" s="16"/>
      <c r="DFY9" s="16"/>
      <c r="DFZ9" s="16"/>
      <c r="DGA9" s="16"/>
      <c r="DGB9" s="16"/>
      <c r="DGC9" s="16"/>
      <c r="DGD9" s="16"/>
      <c r="DGE9" s="16"/>
      <c r="DGF9" s="16"/>
      <c r="DGG9" s="16"/>
      <c r="DGH9" s="16"/>
      <c r="DGI9" s="16"/>
      <c r="DGJ9" s="16"/>
      <c r="DGK9" s="16"/>
      <c r="DGL9" s="16"/>
      <c r="DGM9" s="16"/>
      <c r="DGN9" s="16"/>
      <c r="DGO9" s="16"/>
      <c r="DGP9" s="16"/>
      <c r="DGQ9" s="16"/>
      <c r="DGR9" s="16"/>
      <c r="DGS9" s="16"/>
      <c r="DGT9" s="16"/>
      <c r="DGU9" s="16"/>
      <c r="DGV9" s="16"/>
      <c r="DGW9" s="16"/>
      <c r="DGX9" s="16"/>
      <c r="DGY9" s="16"/>
      <c r="DGZ9" s="16"/>
      <c r="DHA9" s="16"/>
      <c r="DHB9" s="16"/>
      <c r="DHC9" s="16"/>
      <c r="DHD9" s="16"/>
      <c r="DHE9" s="16"/>
      <c r="DHF9" s="16"/>
      <c r="DHG9" s="16"/>
      <c r="DHH9" s="16"/>
      <c r="DHI9" s="16"/>
      <c r="DHJ9" s="16"/>
      <c r="DHK9" s="16"/>
      <c r="DHL9" s="16"/>
      <c r="DHM9" s="16"/>
      <c r="DHN9" s="16"/>
      <c r="DHO9" s="16"/>
      <c r="DHP9" s="16"/>
      <c r="DHQ9" s="16"/>
      <c r="DHR9" s="16"/>
      <c r="DHS9" s="16"/>
      <c r="DHT9" s="16"/>
      <c r="DHU9" s="16"/>
      <c r="DHV9" s="16"/>
      <c r="DHW9" s="16"/>
      <c r="DHX9" s="16"/>
      <c r="DHY9" s="16"/>
      <c r="DHZ9" s="16"/>
      <c r="DIA9" s="16"/>
      <c r="DIB9" s="16"/>
      <c r="DIC9" s="16"/>
      <c r="DID9" s="16"/>
      <c r="DIE9" s="16"/>
      <c r="DIF9" s="16"/>
      <c r="DIG9" s="16"/>
      <c r="DIH9" s="16"/>
      <c r="DII9" s="16"/>
      <c r="DIJ9" s="16"/>
      <c r="DIK9" s="16"/>
      <c r="DIL9" s="16"/>
      <c r="DIM9" s="16"/>
      <c r="DIN9" s="16"/>
      <c r="DIO9" s="16"/>
      <c r="DIP9" s="16"/>
      <c r="DIQ9" s="16"/>
      <c r="DIR9" s="16"/>
      <c r="DIS9" s="16"/>
      <c r="DIT9" s="16"/>
      <c r="DIU9" s="16"/>
      <c r="DIV9" s="16"/>
      <c r="DIW9" s="16"/>
      <c r="DIX9" s="16"/>
      <c r="DIY9" s="16"/>
      <c r="DIZ9" s="16"/>
      <c r="DJA9" s="16"/>
      <c r="DJB9" s="16"/>
      <c r="DJC9" s="16"/>
      <c r="DJD9" s="16"/>
      <c r="DJE9" s="16"/>
      <c r="DJF9" s="16"/>
      <c r="DJG9" s="16"/>
      <c r="DJH9" s="16"/>
      <c r="DJI9" s="16"/>
      <c r="DJJ9" s="16"/>
      <c r="DJK9" s="16"/>
      <c r="DJL9" s="16"/>
      <c r="DJM9" s="16"/>
      <c r="DJN9" s="16"/>
      <c r="DJO9" s="16"/>
      <c r="DJP9" s="16"/>
      <c r="DJQ9" s="16"/>
      <c r="DJR9" s="16"/>
      <c r="DJS9" s="16"/>
      <c r="DJT9" s="16"/>
      <c r="DJU9" s="16"/>
      <c r="DJV9" s="16"/>
      <c r="DJW9" s="16"/>
      <c r="DJX9" s="16"/>
      <c r="DJY9" s="16"/>
      <c r="DJZ9" s="16"/>
      <c r="DKA9" s="16"/>
      <c r="DKB9" s="16"/>
      <c r="DKC9" s="16"/>
      <c r="DKD9" s="16"/>
      <c r="DKE9" s="16"/>
      <c r="DKF9" s="16"/>
      <c r="DKG9" s="16"/>
      <c r="DKH9" s="16"/>
      <c r="DKI9" s="16"/>
      <c r="DKJ9" s="16"/>
      <c r="DKK9" s="16"/>
      <c r="DKL9" s="16"/>
      <c r="DKM9" s="16"/>
      <c r="DKN9" s="16"/>
      <c r="DKO9" s="16"/>
      <c r="DKP9" s="16"/>
      <c r="DKQ9" s="16"/>
      <c r="DKR9" s="16"/>
      <c r="DKS9" s="16"/>
      <c r="DKT9" s="16"/>
      <c r="DKU9" s="16"/>
      <c r="DKV9" s="16"/>
      <c r="DKW9" s="16"/>
      <c r="DKX9" s="16"/>
      <c r="DKY9" s="16"/>
      <c r="DKZ9" s="16"/>
      <c r="DLA9" s="16"/>
      <c r="DLB9" s="16"/>
      <c r="DLC9" s="16"/>
      <c r="DLD9" s="16"/>
      <c r="DLE9" s="16"/>
      <c r="DLF9" s="16"/>
      <c r="DLG9" s="16"/>
      <c r="DLH9" s="16"/>
      <c r="DLI9" s="16"/>
      <c r="DLJ9" s="16"/>
      <c r="DLK9" s="16"/>
      <c r="DLL9" s="16"/>
      <c r="DLM9" s="16"/>
      <c r="DLN9" s="16"/>
      <c r="DLO9" s="16"/>
      <c r="DLP9" s="16"/>
      <c r="DLQ9" s="16"/>
      <c r="DLR9" s="16"/>
      <c r="DLS9" s="16"/>
      <c r="DLT9" s="16"/>
      <c r="DLU9" s="16"/>
      <c r="DLV9" s="16"/>
      <c r="DLW9" s="16"/>
      <c r="DLX9" s="16"/>
      <c r="DLY9" s="16"/>
      <c r="DLZ9" s="16"/>
      <c r="DMA9" s="16"/>
      <c r="DMB9" s="16"/>
      <c r="DMC9" s="16"/>
      <c r="DMD9" s="16"/>
      <c r="DME9" s="16"/>
      <c r="DMF9" s="16"/>
      <c r="DMG9" s="16"/>
      <c r="DMH9" s="16"/>
      <c r="DMI9" s="16"/>
      <c r="DMJ9" s="16"/>
      <c r="DMK9" s="16"/>
      <c r="DML9" s="16"/>
      <c r="DMM9" s="16"/>
      <c r="DMN9" s="16"/>
      <c r="DMO9" s="16"/>
      <c r="DMP9" s="16"/>
      <c r="DMQ9" s="16"/>
      <c r="DMR9" s="16"/>
      <c r="DMS9" s="16"/>
      <c r="DMT9" s="16"/>
      <c r="DMU9" s="16"/>
      <c r="DMV9" s="16"/>
      <c r="DMW9" s="16"/>
      <c r="DMX9" s="16"/>
      <c r="DMY9" s="16"/>
      <c r="DMZ9" s="16"/>
      <c r="DNA9" s="16"/>
      <c r="DNB9" s="16"/>
      <c r="DNC9" s="16"/>
      <c r="DND9" s="16"/>
      <c r="DNE9" s="16"/>
      <c r="DNF9" s="16"/>
      <c r="DNG9" s="16"/>
      <c r="DNH9" s="16"/>
      <c r="DNI9" s="16"/>
      <c r="DNJ9" s="16"/>
      <c r="DNK9" s="16"/>
      <c r="DNL9" s="16"/>
      <c r="DNM9" s="16"/>
      <c r="DNN9" s="16"/>
      <c r="DNO9" s="16"/>
      <c r="DNP9" s="16"/>
      <c r="DNQ9" s="16"/>
      <c r="DNR9" s="16"/>
      <c r="DNS9" s="16"/>
      <c r="DNT9" s="16"/>
      <c r="DNU9" s="16"/>
      <c r="DNV9" s="16"/>
      <c r="DNW9" s="16"/>
      <c r="DNX9" s="16"/>
      <c r="DNY9" s="16"/>
      <c r="DNZ9" s="16"/>
      <c r="DOA9" s="16"/>
      <c r="DOB9" s="16"/>
      <c r="DOC9" s="16"/>
      <c r="DOD9" s="16"/>
      <c r="DOE9" s="16"/>
      <c r="DOF9" s="16"/>
      <c r="DOG9" s="16"/>
      <c r="DOH9" s="16"/>
      <c r="DOI9" s="16"/>
      <c r="DOJ9" s="16"/>
      <c r="DOK9" s="16"/>
      <c r="DOL9" s="16"/>
      <c r="DOM9" s="16"/>
      <c r="DON9" s="16"/>
      <c r="DOO9" s="16"/>
      <c r="DOP9" s="16"/>
      <c r="DOQ9" s="16"/>
      <c r="DOR9" s="16"/>
      <c r="DOS9" s="16"/>
      <c r="DOT9" s="16"/>
      <c r="DOU9" s="16"/>
      <c r="DOV9" s="16"/>
      <c r="DOW9" s="16"/>
      <c r="DOX9" s="16"/>
      <c r="DOY9" s="16"/>
      <c r="DOZ9" s="16"/>
      <c r="DPA9" s="16"/>
      <c r="DPB9" s="16"/>
      <c r="DPC9" s="16"/>
      <c r="DPD9" s="16"/>
      <c r="DPE9" s="16"/>
      <c r="DPF9" s="16"/>
      <c r="DPG9" s="16"/>
      <c r="DPH9" s="16"/>
      <c r="DPI9" s="16"/>
      <c r="DPJ9" s="16"/>
      <c r="DPK9" s="16"/>
      <c r="DPL9" s="16"/>
      <c r="DPM9" s="16"/>
      <c r="DPN9" s="16"/>
      <c r="DPO9" s="16"/>
      <c r="DPP9" s="16"/>
      <c r="DPQ9" s="16"/>
      <c r="DPR9" s="16"/>
      <c r="DPS9" s="16"/>
      <c r="DPT9" s="16"/>
      <c r="DPU9" s="16"/>
      <c r="DPV9" s="16"/>
      <c r="DPW9" s="16"/>
      <c r="DPX9" s="16"/>
      <c r="DPY9" s="16"/>
      <c r="DPZ9" s="16"/>
      <c r="DQA9" s="16"/>
      <c r="DQB9" s="16"/>
      <c r="DQC9" s="16"/>
      <c r="DQD9" s="16"/>
      <c r="DQE9" s="16"/>
      <c r="DQF9" s="16"/>
      <c r="DQG9" s="16"/>
      <c r="DQH9" s="16"/>
      <c r="DQI9" s="16"/>
      <c r="DQJ9" s="16"/>
      <c r="DQK9" s="16"/>
      <c r="DQL9" s="16"/>
      <c r="DQM9" s="16"/>
      <c r="DQN9" s="16"/>
      <c r="DQO9" s="16"/>
      <c r="DQP9" s="16"/>
      <c r="DQQ9" s="16"/>
      <c r="DQR9" s="16"/>
      <c r="DQS9" s="16"/>
      <c r="DQT9" s="16"/>
      <c r="DQU9" s="16"/>
      <c r="DQV9" s="16"/>
      <c r="DQW9" s="16"/>
      <c r="DQX9" s="16"/>
      <c r="DQY9" s="16"/>
      <c r="DQZ9" s="16"/>
      <c r="DRA9" s="16"/>
      <c r="DRB9" s="16"/>
      <c r="DRC9" s="16"/>
      <c r="DRD9" s="16"/>
      <c r="DRE9" s="16"/>
      <c r="DRF9" s="16"/>
      <c r="DRG9" s="16"/>
      <c r="DRH9" s="16"/>
      <c r="DRI9" s="16"/>
      <c r="DRJ9" s="16"/>
      <c r="DRK9" s="16"/>
      <c r="DRL9" s="16"/>
      <c r="DRM9" s="16"/>
      <c r="DRN9" s="16"/>
      <c r="DRO9" s="16"/>
      <c r="DRP9" s="16"/>
      <c r="DRQ9" s="16"/>
      <c r="DRR9" s="16"/>
      <c r="DRS9" s="16"/>
      <c r="DRT9" s="16"/>
      <c r="DRU9" s="16"/>
      <c r="DRV9" s="16"/>
      <c r="DRW9" s="16"/>
      <c r="DRX9" s="16"/>
      <c r="DRY9" s="16"/>
      <c r="DRZ9" s="16"/>
      <c r="DSA9" s="16"/>
      <c r="DSB9" s="16"/>
      <c r="DSC9" s="16"/>
      <c r="DSD9" s="16"/>
      <c r="DSE9" s="16"/>
      <c r="DSF9" s="16"/>
      <c r="DSG9" s="16"/>
      <c r="DSH9" s="16"/>
      <c r="DSI9" s="16"/>
      <c r="DSJ9" s="16"/>
      <c r="DSK9" s="16"/>
      <c r="DSL9" s="16"/>
      <c r="DSM9" s="16"/>
      <c r="DSN9" s="16"/>
      <c r="DSO9" s="16"/>
      <c r="DSP9" s="16"/>
      <c r="DSQ9" s="16"/>
      <c r="DSR9" s="16"/>
      <c r="DSS9" s="16"/>
      <c r="DST9" s="16"/>
      <c r="DSU9" s="16"/>
      <c r="DSV9" s="16"/>
      <c r="DSW9" s="16"/>
      <c r="DSX9" s="16"/>
      <c r="DSY9" s="16"/>
      <c r="DSZ9" s="16"/>
      <c r="DTA9" s="16"/>
      <c r="DTB9" s="16"/>
      <c r="DTC9" s="16"/>
      <c r="DTD9" s="16"/>
      <c r="DTE9" s="16"/>
      <c r="DTF9" s="16"/>
      <c r="DTG9" s="16"/>
      <c r="DTH9" s="16"/>
      <c r="DTI9" s="16"/>
      <c r="DTJ9" s="16"/>
      <c r="DTK9" s="16"/>
      <c r="DTL9" s="16"/>
      <c r="DTM9" s="16"/>
      <c r="DTN9" s="16"/>
      <c r="DTO9" s="16"/>
      <c r="DTP9" s="16"/>
      <c r="DTQ9" s="16"/>
      <c r="DTR9" s="16"/>
      <c r="DTS9" s="16"/>
      <c r="DTT9" s="16"/>
      <c r="DTU9" s="16"/>
      <c r="DTV9" s="16"/>
      <c r="DTW9" s="16"/>
      <c r="DTX9" s="16"/>
      <c r="DTY9" s="16"/>
      <c r="DTZ9" s="16"/>
      <c r="DUA9" s="16"/>
      <c r="DUB9" s="16"/>
      <c r="DUC9" s="16"/>
      <c r="DUD9" s="16"/>
      <c r="DUE9" s="16"/>
      <c r="DUF9" s="16"/>
      <c r="DUG9" s="16"/>
      <c r="DUH9" s="16"/>
      <c r="DUI9" s="16"/>
      <c r="DUJ9" s="16"/>
      <c r="DUK9" s="16"/>
      <c r="DUL9" s="16"/>
      <c r="DUM9" s="16"/>
      <c r="DUN9" s="16"/>
      <c r="DUO9" s="16"/>
      <c r="DUP9" s="16"/>
      <c r="DUQ9" s="16"/>
      <c r="DUR9" s="16"/>
      <c r="DUS9" s="16"/>
      <c r="DUT9" s="16"/>
      <c r="DUU9" s="16"/>
      <c r="DUV9" s="16"/>
      <c r="DUW9" s="16"/>
      <c r="DUX9" s="16"/>
      <c r="DUY9" s="16"/>
      <c r="DUZ9" s="16"/>
      <c r="DVA9" s="16"/>
      <c r="DVB9" s="16"/>
      <c r="DVC9" s="16"/>
      <c r="DVD9" s="16"/>
      <c r="DVE9" s="16"/>
      <c r="DVF9" s="16"/>
      <c r="DVG9" s="16"/>
      <c r="DVH9" s="16"/>
      <c r="DVI9" s="16"/>
      <c r="DVJ9" s="16"/>
      <c r="DVK9" s="16"/>
      <c r="DVL9" s="16"/>
      <c r="DVM9" s="16"/>
      <c r="DVN9" s="16"/>
      <c r="DVO9" s="16"/>
      <c r="DVP9" s="16"/>
      <c r="DVQ9" s="16"/>
      <c r="DVR9" s="16"/>
      <c r="DVS9" s="16"/>
      <c r="DVT9" s="16"/>
      <c r="DVU9" s="16"/>
      <c r="DVV9" s="16"/>
      <c r="DVW9" s="16"/>
      <c r="DVX9" s="16"/>
      <c r="DVY9" s="16"/>
      <c r="DVZ9" s="16"/>
      <c r="DWA9" s="16"/>
      <c r="DWB9" s="16"/>
      <c r="DWC9" s="16"/>
      <c r="DWD9" s="16"/>
      <c r="DWE9" s="16"/>
      <c r="DWF9" s="16"/>
      <c r="DWG9" s="16"/>
      <c r="DWH9" s="16"/>
      <c r="DWI9" s="16"/>
      <c r="DWJ9" s="16"/>
      <c r="DWK9" s="16"/>
      <c r="DWL9" s="16"/>
      <c r="DWM9" s="16"/>
      <c r="DWN9" s="16"/>
      <c r="DWO9" s="16"/>
      <c r="DWP9" s="16"/>
      <c r="DWQ9" s="16"/>
      <c r="DWR9" s="16"/>
      <c r="DWS9" s="16"/>
      <c r="DWT9" s="16"/>
      <c r="DWU9" s="16"/>
      <c r="DWV9" s="16"/>
      <c r="DWW9" s="16"/>
      <c r="DWX9" s="16"/>
      <c r="DWY9" s="16"/>
      <c r="DWZ9" s="16"/>
      <c r="DXA9" s="16"/>
      <c r="DXB9" s="16"/>
      <c r="DXC9" s="16"/>
      <c r="DXD9" s="16"/>
      <c r="DXE9" s="16"/>
      <c r="DXF9" s="16"/>
      <c r="DXG9" s="16"/>
      <c r="DXH9" s="16"/>
      <c r="DXI9" s="16"/>
      <c r="DXJ9" s="16"/>
      <c r="DXK9" s="16"/>
      <c r="DXL9" s="16"/>
      <c r="DXM9" s="16"/>
      <c r="DXN9" s="16"/>
      <c r="DXO9" s="16"/>
      <c r="DXP9" s="16"/>
      <c r="DXQ9" s="16"/>
      <c r="DXR9" s="16"/>
      <c r="DXS9" s="16"/>
      <c r="DXT9" s="16"/>
      <c r="DXU9" s="16"/>
      <c r="DXV9" s="16"/>
      <c r="DXW9" s="16"/>
      <c r="DXX9" s="16"/>
      <c r="DXY9" s="16"/>
      <c r="DXZ9" s="16"/>
      <c r="DYA9" s="16"/>
      <c r="DYB9" s="16"/>
      <c r="DYC9" s="16"/>
      <c r="DYD9" s="16"/>
      <c r="DYE9" s="16"/>
      <c r="DYF9" s="16"/>
      <c r="DYG9" s="16"/>
      <c r="DYH9" s="16"/>
      <c r="DYI9" s="16"/>
      <c r="DYJ9" s="16"/>
      <c r="DYK9" s="16"/>
      <c r="DYL9" s="16"/>
      <c r="DYM9" s="16"/>
      <c r="DYN9" s="16"/>
      <c r="DYO9" s="16"/>
      <c r="DYP9" s="16"/>
      <c r="DYQ9" s="16"/>
      <c r="DYR9" s="16"/>
      <c r="DYS9" s="16"/>
      <c r="DYT9" s="16"/>
      <c r="DYU9" s="16"/>
      <c r="DYV9" s="16"/>
      <c r="DYW9" s="16"/>
      <c r="DYX9" s="16"/>
      <c r="DYY9" s="16"/>
      <c r="DYZ9" s="16"/>
      <c r="DZA9" s="16"/>
      <c r="DZB9" s="16"/>
      <c r="DZC9" s="16"/>
      <c r="DZD9" s="16"/>
      <c r="DZE9" s="16"/>
      <c r="DZF9" s="16"/>
      <c r="DZG9" s="16"/>
      <c r="DZH9" s="16"/>
      <c r="DZI9" s="16"/>
      <c r="DZJ9" s="16"/>
      <c r="DZK9" s="16"/>
      <c r="DZL9" s="16"/>
      <c r="DZM9" s="16"/>
      <c r="DZN9" s="16"/>
      <c r="DZO9" s="16"/>
      <c r="DZP9" s="16"/>
      <c r="DZQ9" s="16"/>
      <c r="DZR9" s="16"/>
      <c r="DZS9" s="16"/>
      <c r="DZT9" s="16"/>
      <c r="DZU9" s="16"/>
      <c r="DZV9" s="16"/>
      <c r="DZW9" s="16"/>
      <c r="DZX9" s="16"/>
      <c r="DZY9" s="16"/>
      <c r="DZZ9" s="16"/>
      <c r="EAA9" s="16"/>
      <c r="EAB9" s="16"/>
      <c r="EAC9" s="16"/>
      <c r="EAD9" s="16"/>
      <c r="EAE9" s="16"/>
      <c r="EAF9" s="16"/>
      <c r="EAG9" s="16"/>
      <c r="EAH9" s="16"/>
      <c r="EAI9" s="16"/>
      <c r="EAJ9" s="16"/>
      <c r="EAK9" s="16"/>
      <c r="EAL9" s="16"/>
      <c r="EAM9" s="16"/>
      <c r="EAN9" s="16"/>
      <c r="EAO9" s="16"/>
      <c r="EAP9" s="16"/>
      <c r="EAQ9" s="16"/>
      <c r="EAR9" s="16"/>
      <c r="EAS9" s="16"/>
      <c r="EAT9" s="16"/>
      <c r="EAU9" s="16"/>
      <c r="EAV9" s="16"/>
      <c r="EAW9" s="16"/>
      <c r="EAX9" s="16"/>
      <c r="EAY9" s="16"/>
      <c r="EAZ9" s="16"/>
      <c r="EBA9" s="16"/>
      <c r="EBB9" s="16"/>
      <c r="EBC9" s="16"/>
      <c r="EBD9" s="16"/>
      <c r="EBE9" s="16"/>
      <c r="EBF9" s="16"/>
      <c r="EBG9" s="16"/>
      <c r="EBH9" s="16"/>
      <c r="EBI9" s="16"/>
      <c r="EBJ9" s="16"/>
      <c r="EBK9" s="16"/>
      <c r="EBL9" s="16"/>
      <c r="EBM9" s="16"/>
      <c r="EBN9" s="16"/>
      <c r="EBO9" s="16"/>
      <c r="EBP9" s="16"/>
      <c r="EBQ9" s="16"/>
      <c r="EBR9" s="16"/>
      <c r="EBS9" s="16"/>
      <c r="EBT9" s="16"/>
      <c r="EBU9" s="16"/>
      <c r="EBV9" s="16"/>
      <c r="EBW9" s="16"/>
      <c r="EBX9" s="16"/>
      <c r="EBY9" s="16"/>
      <c r="EBZ9" s="16"/>
      <c r="ECA9" s="16"/>
      <c r="ECB9" s="16"/>
      <c r="ECC9" s="16"/>
      <c r="ECD9" s="16"/>
      <c r="ECE9" s="16"/>
      <c r="ECF9" s="16"/>
      <c r="ECG9" s="16"/>
      <c r="ECH9" s="16"/>
      <c r="ECI9" s="16"/>
      <c r="ECJ9" s="16"/>
      <c r="ECK9" s="16"/>
      <c r="ECL9" s="16"/>
      <c r="ECM9" s="16"/>
      <c r="ECN9" s="16"/>
      <c r="ECO9" s="16"/>
      <c r="ECP9" s="16"/>
      <c r="ECQ9" s="16"/>
      <c r="ECR9" s="16"/>
      <c r="ECS9" s="16"/>
      <c r="ECT9" s="16"/>
      <c r="ECU9" s="16"/>
      <c r="ECV9" s="16"/>
      <c r="ECW9" s="16"/>
      <c r="ECX9" s="16"/>
      <c r="ECY9" s="16"/>
      <c r="ECZ9" s="16"/>
      <c r="EDA9" s="16"/>
      <c r="EDB9" s="16"/>
      <c r="EDC9" s="16"/>
      <c r="EDD9" s="16"/>
      <c r="EDE9" s="16"/>
      <c r="EDF9" s="16"/>
      <c r="EDG9" s="16"/>
      <c r="EDH9" s="16"/>
      <c r="EDI9" s="16"/>
      <c r="EDJ9" s="16"/>
      <c r="EDK9" s="16"/>
      <c r="EDL9" s="16"/>
      <c r="EDM9" s="16"/>
      <c r="EDN9" s="16"/>
      <c r="EDO9" s="16"/>
      <c r="EDP9" s="16"/>
      <c r="EDQ9" s="16"/>
      <c r="EDR9" s="16"/>
      <c r="EDS9" s="16"/>
      <c r="EDT9" s="16"/>
      <c r="EDU9" s="16"/>
      <c r="EDV9" s="16"/>
      <c r="EDW9" s="16"/>
      <c r="EDX9" s="16"/>
      <c r="EDY9" s="16"/>
      <c r="EDZ9" s="16"/>
      <c r="EEA9" s="16"/>
      <c r="EEB9" s="16"/>
      <c r="EEC9" s="16"/>
      <c r="EED9" s="16"/>
      <c r="EEE9" s="16"/>
      <c r="EEF9" s="16"/>
      <c r="EEG9" s="16"/>
      <c r="EEH9" s="16"/>
      <c r="EEI9" s="16"/>
      <c r="EEJ9" s="16"/>
      <c r="EEK9" s="16"/>
      <c r="EEL9" s="16"/>
      <c r="EEM9" s="16"/>
      <c r="EEN9" s="16"/>
      <c r="EEO9" s="16"/>
      <c r="EEP9" s="16"/>
      <c r="EEQ9" s="16"/>
      <c r="EER9" s="16"/>
      <c r="EES9" s="16"/>
      <c r="EET9" s="16"/>
      <c r="EEU9" s="16"/>
      <c r="EEV9" s="16"/>
      <c r="EEW9" s="16"/>
      <c r="EEX9" s="16"/>
      <c r="EEY9" s="16"/>
      <c r="EEZ9" s="16"/>
      <c r="EFA9" s="16"/>
      <c r="EFB9" s="16"/>
      <c r="EFC9" s="16"/>
      <c r="EFD9" s="16"/>
      <c r="EFE9" s="16"/>
      <c r="EFF9" s="16"/>
      <c r="EFG9" s="16"/>
      <c r="EFH9" s="16"/>
      <c r="EFI9" s="16"/>
      <c r="EFJ9" s="16"/>
      <c r="EFK9" s="16"/>
      <c r="EFL9" s="16"/>
      <c r="EFM9" s="16"/>
      <c r="EFN9" s="16"/>
      <c r="EFO9" s="16"/>
      <c r="EFP9" s="16"/>
      <c r="EFQ9" s="16"/>
      <c r="EFR9" s="16"/>
      <c r="EFS9" s="16"/>
      <c r="EFT9" s="16"/>
      <c r="EFU9" s="16"/>
      <c r="EFV9" s="16"/>
      <c r="EFW9" s="16"/>
      <c r="EFX9" s="16"/>
      <c r="EFY9" s="16"/>
      <c r="EFZ9" s="16"/>
      <c r="EGA9" s="16"/>
      <c r="EGB9" s="16"/>
      <c r="EGC9" s="16"/>
      <c r="EGD9" s="16"/>
      <c r="EGE9" s="16"/>
      <c r="EGF9" s="16"/>
      <c r="EGG9" s="16"/>
      <c r="EGH9" s="16"/>
      <c r="EGI9" s="16"/>
      <c r="EGJ9" s="16"/>
      <c r="EGK9" s="16"/>
      <c r="EGL9" s="16"/>
      <c r="EGM9" s="16"/>
      <c r="EGN9" s="16"/>
      <c r="EGO9" s="16"/>
      <c r="EGP9" s="16"/>
      <c r="EGQ9" s="16"/>
      <c r="EGR9" s="16"/>
      <c r="EGS9" s="16"/>
      <c r="EGT9" s="16"/>
      <c r="EGU9" s="16"/>
      <c r="EGV9" s="16"/>
      <c r="EGW9" s="16"/>
      <c r="EGX9" s="16"/>
      <c r="EGY9" s="16"/>
      <c r="EGZ9" s="16"/>
      <c r="EHA9" s="16"/>
      <c r="EHB9" s="16"/>
      <c r="EHC9" s="16"/>
      <c r="EHD9" s="16"/>
      <c r="EHE9" s="16"/>
      <c r="EHF9" s="16"/>
      <c r="EHG9" s="16"/>
      <c r="EHH9" s="16"/>
      <c r="EHI9" s="16"/>
      <c r="EHJ9" s="16"/>
      <c r="EHK9" s="16"/>
      <c r="EHL9" s="16"/>
      <c r="EHM9" s="16"/>
      <c r="EHN9" s="16"/>
      <c r="EHO9" s="16"/>
      <c r="EHP9" s="16"/>
      <c r="EHQ9" s="16"/>
      <c r="EHR9" s="16"/>
      <c r="EHS9" s="16"/>
      <c r="EHT9" s="16"/>
      <c r="EHU9" s="16"/>
      <c r="EHV9" s="16"/>
      <c r="EHW9" s="16"/>
      <c r="EHX9" s="16"/>
      <c r="EHY9" s="16"/>
      <c r="EHZ9" s="16"/>
      <c r="EIA9" s="16"/>
      <c r="EIB9" s="16"/>
      <c r="EIC9" s="16"/>
      <c r="EID9" s="16"/>
      <c r="EIE9" s="16"/>
      <c r="EIF9" s="16"/>
      <c r="EIG9" s="16"/>
      <c r="EIH9" s="16"/>
      <c r="EII9" s="16"/>
      <c r="EIJ9" s="16"/>
      <c r="EIK9" s="16"/>
      <c r="EIL9" s="16"/>
      <c r="EIM9" s="16"/>
      <c r="EIN9" s="16"/>
      <c r="EIO9" s="16"/>
      <c r="EIP9" s="16"/>
      <c r="EIQ9" s="16"/>
      <c r="EIR9" s="16"/>
      <c r="EIS9" s="16"/>
      <c r="EIT9" s="16"/>
      <c r="EIU9" s="16"/>
      <c r="EIV9" s="16"/>
      <c r="EIW9" s="16"/>
      <c r="EIX9" s="16"/>
      <c r="EIY9" s="16"/>
      <c r="EIZ9" s="16"/>
      <c r="EJA9" s="16"/>
      <c r="EJB9" s="16"/>
      <c r="EJC9" s="16"/>
      <c r="EJD9" s="16"/>
      <c r="EJE9" s="16"/>
      <c r="EJF9" s="16"/>
      <c r="EJG9" s="16"/>
      <c r="EJH9" s="16"/>
      <c r="EJI9" s="16"/>
      <c r="EJJ9" s="16"/>
      <c r="EJK9" s="16"/>
      <c r="EJL9" s="16"/>
      <c r="EJM9" s="16"/>
      <c r="EJN9" s="16"/>
      <c r="EJO9" s="16"/>
      <c r="EJP9" s="16"/>
      <c r="EJQ9" s="16"/>
      <c r="EJR9" s="16"/>
      <c r="EJS9" s="16"/>
      <c r="EJT9" s="16"/>
      <c r="EJU9" s="16"/>
      <c r="EJV9" s="16"/>
      <c r="EJW9" s="16"/>
      <c r="EJX9" s="16"/>
      <c r="EJY9" s="16"/>
      <c r="EJZ9" s="16"/>
      <c r="EKA9" s="16"/>
      <c r="EKB9" s="16"/>
      <c r="EKC9" s="16"/>
      <c r="EKD9" s="16"/>
      <c r="EKE9" s="16"/>
      <c r="EKF9" s="16"/>
      <c r="EKG9" s="16"/>
      <c r="EKH9" s="16"/>
      <c r="EKI9" s="16"/>
      <c r="EKJ9" s="16"/>
      <c r="EKK9" s="16"/>
      <c r="EKL9" s="16"/>
      <c r="EKM9" s="16"/>
      <c r="EKN9" s="16"/>
      <c r="EKO9" s="16"/>
      <c r="EKP9" s="16"/>
      <c r="EKQ9" s="16"/>
      <c r="EKR9" s="16"/>
      <c r="EKS9" s="16"/>
      <c r="EKT9" s="16"/>
      <c r="EKU9" s="16"/>
      <c r="EKV9" s="16"/>
      <c r="EKW9" s="16"/>
      <c r="EKX9" s="16"/>
      <c r="EKY9" s="16"/>
      <c r="EKZ9" s="16"/>
      <c r="ELA9" s="16"/>
      <c r="ELB9" s="16"/>
      <c r="ELC9" s="16"/>
      <c r="ELD9" s="16"/>
      <c r="ELE9" s="16"/>
      <c r="ELF9" s="16"/>
      <c r="ELG9" s="16"/>
      <c r="ELH9" s="16"/>
      <c r="ELI9" s="16"/>
      <c r="ELJ9" s="16"/>
      <c r="ELK9" s="16"/>
      <c r="ELL9" s="16"/>
      <c r="ELM9" s="16"/>
      <c r="ELN9" s="16"/>
      <c r="ELO9" s="16"/>
      <c r="ELP9" s="16"/>
      <c r="ELQ9" s="16"/>
      <c r="ELR9" s="16"/>
      <c r="ELS9" s="16"/>
      <c r="ELT9" s="16"/>
      <c r="ELU9" s="16"/>
      <c r="ELV9" s="16"/>
      <c r="ELW9" s="16"/>
      <c r="ELX9" s="16"/>
      <c r="ELY9" s="16"/>
      <c r="ELZ9" s="16"/>
      <c r="EMA9" s="16"/>
      <c r="EMB9" s="16"/>
      <c r="EMC9" s="16"/>
      <c r="EMD9" s="16"/>
      <c r="EME9" s="16"/>
      <c r="EMF9" s="16"/>
      <c r="EMG9" s="16"/>
      <c r="EMH9" s="16"/>
      <c r="EMI9" s="16"/>
      <c r="EMJ9" s="16"/>
      <c r="EMK9" s="16"/>
      <c r="EML9" s="16"/>
      <c r="EMM9" s="16"/>
      <c r="EMN9" s="16"/>
      <c r="EMO9" s="16"/>
      <c r="EMP9" s="16"/>
      <c r="EMQ9" s="16"/>
      <c r="EMR9" s="16"/>
      <c r="EMS9" s="16"/>
      <c r="EMT9" s="16"/>
      <c r="EMU9" s="16"/>
      <c r="EMV9" s="16"/>
      <c r="EMW9" s="16"/>
      <c r="EMX9" s="16"/>
      <c r="EMY9" s="16"/>
      <c r="EMZ9" s="16"/>
      <c r="ENA9" s="16"/>
      <c r="ENB9" s="16"/>
      <c r="ENC9" s="16"/>
      <c r="END9" s="16"/>
      <c r="ENE9" s="16"/>
      <c r="ENF9" s="16"/>
      <c r="ENG9" s="16"/>
      <c r="ENH9" s="16"/>
      <c r="ENI9" s="16"/>
      <c r="ENJ9" s="16"/>
      <c r="ENK9" s="16"/>
      <c r="ENL9" s="16"/>
      <c r="ENM9" s="16"/>
      <c r="ENN9" s="16"/>
      <c r="ENO9" s="16"/>
      <c r="ENP9" s="16"/>
      <c r="ENQ9" s="16"/>
      <c r="ENR9" s="16"/>
      <c r="ENS9" s="16"/>
      <c r="ENT9" s="16"/>
      <c r="ENU9" s="16"/>
      <c r="ENV9" s="16"/>
      <c r="ENW9" s="16"/>
      <c r="ENX9" s="16"/>
      <c r="ENY9" s="16"/>
      <c r="ENZ9" s="16"/>
      <c r="EOA9" s="16"/>
      <c r="EOB9" s="16"/>
      <c r="EOC9" s="16"/>
      <c r="EOD9" s="16"/>
      <c r="EOE9" s="16"/>
      <c r="EOF9" s="16"/>
      <c r="EOG9" s="16"/>
      <c r="EOH9" s="16"/>
      <c r="EOI9" s="16"/>
      <c r="EOJ9" s="16"/>
      <c r="EOK9" s="16"/>
      <c r="EOL9" s="16"/>
      <c r="EOM9" s="16"/>
      <c r="EON9" s="16"/>
      <c r="EOO9" s="16"/>
      <c r="EOP9" s="16"/>
      <c r="EOQ9" s="16"/>
      <c r="EOR9" s="16"/>
      <c r="EOS9" s="16"/>
      <c r="EOT9" s="16"/>
      <c r="EOU9" s="16"/>
      <c r="EOV9" s="16"/>
      <c r="EOW9" s="16"/>
      <c r="EOX9" s="16"/>
      <c r="EOY9" s="16"/>
      <c r="EOZ9" s="16"/>
      <c r="EPA9" s="16"/>
      <c r="EPB9" s="16"/>
      <c r="EPC9" s="16"/>
      <c r="EPD9" s="16"/>
      <c r="EPE9" s="16"/>
      <c r="EPF9" s="16"/>
      <c r="EPG9" s="16"/>
      <c r="EPH9" s="16"/>
      <c r="EPI9" s="16"/>
      <c r="EPJ9" s="16"/>
      <c r="EPK9" s="16"/>
      <c r="EPL9" s="16"/>
      <c r="EPM9" s="16"/>
      <c r="EPN9" s="16"/>
      <c r="EPO9" s="16"/>
      <c r="EPP9" s="16"/>
      <c r="EPQ9" s="16"/>
      <c r="EPR9" s="16"/>
      <c r="EPS9" s="16"/>
      <c r="EPT9" s="16"/>
      <c r="EPU9" s="16"/>
      <c r="EPV9" s="16"/>
      <c r="EPW9" s="16"/>
      <c r="EPX9" s="16"/>
      <c r="EPY9" s="16"/>
      <c r="EPZ9" s="16"/>
      <c r="EQA9" s="16"/>
      <c r="EQB9" s="16"/>
      <c r="EQC9" s="16"/>
      <c r="EQD9" s="16"/>
      <c r="EQE9" s="16"/>
      <c r="EQF9" s="16"/>
      <c r="EQG9" s="16"/>
      <c r="EQH9" s="16"/>
      <c r="EQI9" s="16"/>
      <c r="EQJ9" s="16"/>
      <c r="EQK9" s="16"/>
      <c r="EQL9" s="16"/>
      <c r="EQM9" s="16"/>
      <c r="EQN9" s="16"/>
      <c r="EQO9" s="16"/>
      <c r="EQP9" s="16"/>
      <c r="EQQ9" s="16"/>
      <c r="EQR9" s="16"/>
      <c r="EQS9" s="16"/>
      <c r="EQT9" s="16"/>
      <c r="EQU9" s="16"/>
      <c r="EQV9" s="16"/>
      <c r="EQW9" s="16"/>
      <c r="EQX9" s="16"/>
      <c r="EQY9" s="16"/>
      <c r="EQZ9" s="16"/>
      <c r="ERA9" s="16"/>
      <c r="ERB9" s="16"/>
      <c r="ERC9" s="16"/>
      <c r="ERD9" s="16"/>
      <c r="ERE9" s="16"/>
      <c r="ERF9" s="16"/>
      <c r="ERG9" s="16"/>
      <c r="ERH9" s="16"/>
      <c r="ERI9" s="16"/>
      <c r="ERJ9" s="16"/>
      <c r="ERK9" s="16"/>
      <c r="ERL9" s="16"/>
      <c r="ERM9" s="16"/>
      <c r="ERN9" s="16"/>
      <c r="ERO9" s="16"/>
      <c r="ERP9" s="16"/>
      <c r="ERQ9" s="16"/>
      <c r="ERR9" s="16"/>
      <c r="ERS9" s="16"/>
      <c r="ERT9" s="16"/>
      <c r="ERU9" s="16"/>
      <c r="ERV9" s="16"/>
      <c r="ERW9" s="16"/>
      <c r="ERX9" s="16"/>
      <c r="ERY9" s="16"/>
      <c r="ERZ9" s="16"/>
      <c r="ESA9" s="16"/>
      <c r="ESB9" s="16"/>
      <c r="ESC9" s="16"/>
      <c r="ESD9" s="16"/>
      <c r="ESE9" s="16"/>
      <c r="ESF9" s="16"/>
      <c r="ESG9" s="16"/>
      <c r="ESH9" s="16"/>
      <c r="ESI9" s="16"/>
      <c r="ESJ9" s="16"/>
      <c r="ESK9" s="16"/>
      <c r="ESL9" s="16"/>
      <c r="ESM9" s="16"/>
      <c r="ESN9" s="16"/>
      <c r="ESO9" s="16"/>
      <c r="ESP9" s="16"/>
      <c r="ESQ9" s="16"/>
      <c r="ESR9" s="16"/>
      <c r="ESS9" s="16"/>
      <c r="EST9" s="16"/>
      <c r="ESU9" s="16"/>
      <c r="ESV9" s="16"/>
      <c r="ESW9" s="16"/>
      <c r="ESX9" s="16"/>
      <c r="ESY9" s="16"/>
      <c r="ESZ9" s="16"/>
      <c r="ETA9" s="16"/>
      <c r="ETB9" s="16"/>
      <c r="ETC9" s="16"/>
      <c r="ETD9" s="16"/>
      <c r="ETE9" s="16"/>
      <c r="ETF9" s="16"/>
      <c r="ETG9" s="16"/>
      <c r="ETH9" s="16"/>
      <c r="ETI9" s="16"/>
      <c r="ETJ9" s="16"/>
      <c r="ETK9" s="16"/>
      <c r="ETL9" s="16"/>
      <c r="ETM9" s="16"/>
      <c r="ETN9" s="16"/>
      <c r="ETO9" s="16"/>
      <c r="ETP9" s="16"/>
      <c r="ETQ9" s="16"/>
      <c r="ETR9" s="16"/>
      <c r="ETS9" s="16"/>
      <c r="ETT9" s="16"/>
      <c r="ETU9" s="16"/>
      <c r="ETV9" s="16"/>
      <c r="ETW9" s="16"/>
      <c r="ETX9" s="16"/>
      <c r="ETY9" s="16"/>
      <c r="ETZ9" s="16"/>
      <c r="EUA9" s="16"/>
      <c r="EUB9" s="16"/>
      <c r="EUC9" s="16"/>
      <c r="EUD9" s="16"/>
      <c r="EUE9" s="16"/>
      <c r="EUF9" s="16"/>
      <c r="EUG9" s="16"/>
      <c r="EUH9" s="16"/>
      <c r="EUI9" s="16"/>
      <c r="EUJ9" s="16"/>
      <c r="EUK9" s="16"/>
      <c r="EUL9" s="16"/>
      <c r="EUM9" s="16"/>
      <c r="EUN9" s="16"/>
      <c r="EUO9" s="16"/>
      <c r="EUP9" s="16"/>
      <c r="EUQ9" s="16"/>
      <c r="EUR9" s="16"/>
      <c r="EUS9" s="16"/>
      <c r="EUT9" s="16"/>
      <c r="EUU9" s="16"/>
      <c r="EUV9" s="16"/>
      <c r="EUW9" s="16"/>
      <c r="EUX9" s="16"/>
      <c r="EUY9" s="16"/>
      <c r="EUZ9" s="16"/>
      <c r="EVA9" s="16"/>
      <c r="EVB9" s="16"/>
      <c r="EVC9" s="16"/>
      <c r="EVD9" s="16"/>
      <c r="EVE9" s="16"/>
      <c r="EVF9" s="16"/>
      <c r="EVG9" s="16"/>
      <c r="EVH9" s="16"/>
      <c r="EVI9" s="16"/>
      <c r="EVJ9" s="16"/>
      <c r="EVK9" s="16"/>
      <c r="EVL9" s="16"/>
      <c r="EVM9" s="16"/>
      <c r="EVN9" s="16"/>
      <c r="EVO9" s="16"/>
      <c r="EVP9" s="16"/>
      <c r="EVQ9" s="16"/>
      <c r="EVR9" s="16"/>
      <c r="EVS9" s="16"/>
      <c r="EVT9" s="16"/>
      <c r="EVU9" s="16"/>
      <c r="EVV9" s="16"/>
      <c r="EVW9" s="16"/>
      <c r="EVX9" s="16"/>
      <c r="EVY9" s="16"/>
      <c r="EVZ9" s="16"/>
      <c r="EWA9" s="16"/>
      <c r="EWB9" s="16"/>
      <c r="EWC9" s="16"/>
      <c r="EWD9" s="16"/>
      <c r="EWE9" s="16"/>
      <c r="EWF9" s="16"/>
      <c r="EWG9" s="16"/>
      <c r="EWH9" s="16"/>
      <c r="EWI9" s="16"/>
      <c r="EWJ9" s="16"/>
      <c r="EWK9" s="16"/>
      <c r="EWL9" s="16"/>
      <c r="EWM9" s="16"/>
      <c r="EWN9" s="16"/>
      <c r="EWO9" s="16"/>
      <c r="EWP9" s="16"/>
      <c r="EWQ9" s="16"/>
      <c r="EWR9" s="16"/>
      <c r="EWS9" s="16"/>
      <c r="EWT9" s="16"/>
      <c r="EWU9" s="16"/>
      <c r="EWV9" s="16"/>
      <c r="EWW9" s="16"/>
      <c r="EWX9" s="16"/>
      <c r="EWY9" s="16"/>
      <c r="EWZ9" s="16"/>
      <c r="EXA9" s="16"/>
      <c r="EXB9" s="16"/>
      <c r="EXC9" s="16"/>
      <c r="EXD9" s="16"/>
      <c r="EXE9" s="16"/>
      <c r="EXF9" s="16"/>
      <c r="EXG9" s="16"/>
      <c r="EXH9" s="16"/>
      <c r="EXI9" s="16"/>
      <c r="EXJ9" s="16"/>
      <c r="EXK9" s="16"/>
      <c r="EXL9" s="16"/>
      <c r="EXM9" s="16"/>
      <c r="EXN9" s="16"/>
      <c r="EXO9" s="16"/>
      <c r="EXP9" s="16"/>
      <c r="EXQ9" s="16"/>
      <c r="EXR9" s="16"/>
      <c r="EXS9" s="16"/>
      <c r="EXT9" s="16"/>
      <c r="EXU9" s="16"/>
      <c r="EXV9" s="16"/>
      <c r="EXW9" s="16"/>
      <c r="EXX9" s="16"/>
      <c r="EXY9" s="16"/>
      <c r="EXZ9" s="16"/>
      <c r="EYA9" s="16"/>
      <c r="EYB9" s="16"/>
      <c r="EYC9" s="16"/>
      <c r="EYD9" s="16"/>
      <c r="EYE9" s="16"/>
      <c r="EYF9" s="16"/>
      <c r="EYG9" s="16"/>
      <c r="EYH9" s="16"/>
      <c r="EYI9" s="16"/>
      <c r="EYJ9" s="16"/>
      <c r="EYK9" s="16"/>
      <c r="EYL9" s="16"/>
      <c r="EYM9" s="16"/>
      <c r="EYN9" s="16"/>
      <c r="EYO9" s="16"/>
      <c r="EYP9" s="16"/>
      <c r="EYQ9" s="16"/>
      <c r="EYR9" s="16"/>
      <c r="EYS9" s="16"/>
      <c r="EYT9" s="16"/>
      <c r="EYU9" s="16"/>
      <c r="EYV9" s="16"/>
      <c r="EYW9" s="16"/>
      <c r="EYX9" s="16"/>
      <c r="EYY9" s="16"/>
      <c r="EYZ9" s="16"/>
      <c r="EZA9" s="16"/>
      <c r="EZB9" s="16"/>
      <c r="EZC9" s="16"/>
      <c r="EZD9" s="16"/>
      <c r="EZE9" s="16"/>
      <c r="EZF9" s="16"/>
      <c r="EZG9" s="16"/>
      <c r="EZH9" s="16"/>
      <c r="EZI9" s="16"/>
      <c r="EZJ9" s="16"/>
      <c r="EZK9" s="16"/>
      <c r="EZL9" s="16"/>
      <c r="EZM9" s="16"/>
      <c r="EZN9" s="16"/>
      <c r="EZO9" s="16"/>
      <c r="EZP9" s="16"/>
      <c r="EZQ9" s="16"/>
      <c r="EZR9" s="16"/>
      <c r="EZS9" s="16"/>
      <c r="EZT9" s="16"/>
      <c r="EZU9" s="16"/>
      <c r="EZV9" s="16"/>
      <c r="EZW9" s="16"/>
      <c r="EZX9" s="16"/>
      <c r="EZY9" s="16"/>
      <c r="EZZ9" s="16"/>
      <c r="FAA9" s="16"/>
      <c r="FAB9" s="16"/>
      <c r="FAC9" s="16"/>
      <c r="FAD9" s="16"/>
      <c r="FAE9" s="16"/>
      <c r="FAF9" s="16"/>
      <c r="FAG9" s="16"/>
      <c r="FAH9" s="16"/>
      <c r="FAI9" s="16"/>
      <c r="FAJ9" s="16"/>
      <c r="FAK9" s="16"/>
      <c r="FAL9" s="16"/>
      <c r="FAM9" s="16"/>
      <c r="FAN9" s="16"/>
      <c r="FAO9" s="16"/>
      <c r="FAP9" s="16"/>
      <c r="FAQ9" s="16"/>
      <c r="FAR9" s="16"/>
      <c r="FAS9" s="16"/>
      <c r="FAT9" s="16"/>
      <c r="FAU9" s="16"/>
      <c r="FAV9" s="16"/>
      <c r="FAW9" s="16"/>
      <c r="FAX9" s="16"/>
      <c r="FAY9" s="16"/>
      <c r="FAZ9" s="16"/>
      <c r="FBA9" s="16"/>
      <c r="FBB9" s="16"/>
      <c r="FBC9" s="16"/>
      <c r="FBD9" s="16"/>
      <c r="FBE9" s="16"/>
      <c r="FBF9" s="16"/>
      <c r="FBG9" s="16"/>
      <c r="FBH9" s="16"/>
      <c r="FBI9" s="16"/>
      <c r="FBJ9" s="16"/>
      <c r="FBK9" s="16"/>
      <c r="FBL9" s="16"/>
      <c r="FBM9" s="16"/>
      <c r="FBN9" s="16"/>
      <c r="FBO9" s="16"/>
      <c r="FBP9" s="16"/>
      <c r="FBQ9" s="16"/>
      <c r="FBR9" s="16"/>
      <c r="FBS9" s="16"/>
      <c r="FBT9" s="16"/>
      <c r="FBU9" s="16"/>
      <c r="FBV9" s="16"/>
      <c r="FBW9" s="16"/>
      <c r="FBX9" s="16"/>
      <c r="FBY9" s="16"/>
      <c r="FBZ9" s="16"/>
      <c r="FCA9" s="16"/>
      <c r="FCB9" s="16"/>
      <c r="FCC9" s="16"/>
      <c r="FCD9" s="16"/>
      <c r="FCE9" s="16"/>
      <c r="FCF9" s="16"/>
      <c r="FCG9" s="16"/>
      <c r="FCH9" s="16"/>
      <c r="FCI9" s="16"/>
      <c r="FCJ9" s="16"/>
      <c r="FCK9" s="16"/>
      <c r="FCL9" s="16"/>
      <c r="FCM9" s="16"/>
      <c r="FCN9" s="16"/>
      <c r="FCO9" s="16"/>
      <c r="FCP9" s="16"/>
      <c r="FCQ9" s="16"/>
      <c r="FCR9" s="16"/>
      <c r="FCS9" s="16"/>
      <c r="FCT9" s="16"/>
      <c r="FCU9" s="16"/>
      <c r="FCV9" s="16"/>
      <c r="FCW9" s="16"/>
      <c r="FCX9" s="16"/>
      <c r="FCY9" s="16"/>
      <c r="FCZ9" s="16"/>
      <c r="FDA9" s="16"/>
      <c r="FDB9" s="16"/>
      <c r="FDC9" s="16"/>
      <c r="FDD9" s="16"/>
      <c r="FDE9" s="16"/>
      <c r="FDF9" s="16"/>
      <c r="FDG9" s="16"/>
      <c r="FDH9" s="16"/>
      <c r="FDI9" s="16"/>
      <c r="FDJ9" s="16"/>
      <c r="FDK9" s="16"/>
      <c r="FDL9" s="16"/>
      <c r="FDM9" s="16"/>
      <c r="FDN9" s="16"/>
      <c r="FDO9" s="16"/>
      <c r="FDP9" s="16"/>
      <c r="FDQ9" s="16"/>
      <c r="FDR9" s="16"/>
      <c r="FDS9" s="16"/>
      <c r="FDT9" s="16"/>
      <c r="FDU9" s="16"/>
      <c r="FDV9" s="16"/>
      <c r="FDW9" s="16"/>
      <c r="FDX9" s="16"/>
      <c r="FDY9" s="16"/>
      <c r="FDZ9" s="16"/>
      <c r="FEA9" s="16"/>
      <c r="FEB9" s="16"/>
      <c r="FEC9" s="16"/>
      <c r="FED9" s="16"/>
      <c r="FEE9" s="16"/>
      <c r="FEF9" s="16"/>
      <c r="FEG9" s="16"/>
      <c r="FEH9" s="16"/>
      <c r="FEI9" s="16"/>
      <c r="FEJ9" s="16"/>
      <c r="FEK9" s="16"/>
      <c r="FEL9" s="16"/>
      <c r="FEM9" s="16"/>
      <c r="FEN9" s="16"/>
      <c r="FEO9" s="16"/>
      <c r="FEP9" s="16"/>
      <c r="FEQ9" s="16"/>
      <c r="FER9" s="16"/>
      <c r="FES9" s="16"/>
      <c r="FET9" s="16"/>
      <c r="FEU9" s="16"/>
      <c r="FEV9" s="16"/>
      <c r="FEW9" s="16"/>
      <c r="FEX9" s="16"/>
      <c r="FEY9" s="16"/>
      <c r="FEZ9" s="16"/>
      <c r="FFA9" s="16"/>
      <c r="FFB9" s="16"/>
      <c r="FFC9" s="16"/>
      <c r="FFD9" s="16"/>
      <c r="FFE9" s="16"/>
      <c r="FFF9" s="16"/>
      <c r="FFG9" s="16"/>
      <c r="FFH9" s="16"/>
      <c r="FFI9" s="16"/>
      <c r="FFJ9" s="16"/>
      <c r="FFK9" s="16"/>
      <c r="FFL9" s="16"/>
      <c r="FFM9" s="16"/>
      <c r="FFN9" s="16"/>
      <c r="FFO9" s="16"/>
      <c r="FFP9" s="16"/>
      <c r="FFQ9" s="16"/>
      <c r="FFR9" s="16"/>
      <c r="FFS9" s="16"/>
      <c r="FFT9" s="16"/>
      <c r="FFU9" s="16"/>
      <c r="FFV9" s="16"/>
      <c r="FFW9" s="16"/>
      <c r="FFX9" s="16"/>
      <c r="FFY9" s="16"/>
      <c r="FFZ9" s="16"/>
      <c r="FGA9" s="16"/>
      <c r="FGB9" s="16"/>
      <c r="FGC9" s="16"/>
      <c r="FGD9" s="16"/>
      <c r="FGE9" s="16"/>
      <c r="FGF9" s="16"/>
      <c r="FGG9" s="16"/>
      <c r="FGH9" s="16"/>
      <c r="FGI9" s="16"/>
      <c r="FGJ9" s="16"/>
      <c r="FGK9" s="16"/>
      <c r="FGL9" s="16"/>
      <c r="FGM9" s="16"/>
      <c r="FGN9" s="16"/>
      <c r="FGO9" s="16"/>
      <c r="FGP9" s="16"/>
      <c r="FGQ9" s="16"/>
      <c r="FGR9" s="16"/>
      <c r="FGS9" s="16"/>
      <c r="FGT9" s="16"/>
      <c r="FGU9" s="16"/>
      <c r="FGV9" s="16"/>
      <c r="FGW9" s="16"/>
      <c r="FGX9" s="16"/>
      <c r="FGY9" s="16"/>
      <c r="FGZ9" s="16"/>
      <c r="FHA9" s="16"/>
      <c r="FHB9" s="16"/>
      <c r="FHC9" s="16"/>
      <c r="FHD9" s="16"/>
      <c r="FHE9" s="16"/>
      <c r="FHF9" s="16"/>
      <c r="FHG9" s="16"/>
      <c r="FHH9" s="16"/>
      <c r="FHI9" s="16"/>
      <c r="FHJ9" s="16"/>
      <c r="FHK9" s="16"/>
      <c r="FHL9" s="16"/>
      <c r="FHM9" s="16"/>
      <c r="FHN9" s="16"/>
      <c r="FHO9" s="16"/>
      <c r="FHP9" s="16"/>
      <c r="FHQ9" s="16"/>
      <c r="FHR9" s="16"/>
      <c r="FHS9" s="16"/>
      <c r="FHT9" s="16"/>
      <c r="FHU9" s="16"/>
      <c r="FHV9" s="16"/>
      <c r="FHW9" s="16"/>
      <c r="FHX9" s="16"/>
      <c r="FHY9" s="16"/>
      <c r="FHZ9" s="16"/>
      <c r="FIA9" s="16"/>
      <c r="FIB9" s="16"/>
      <c r="FIC9" s="16"/>
      <c r="FID9" s="16"/>
      <c r="FIE9" s="16"/>
      <c r="FIF9" s="16"/>
      <c r="FIG9" s="16"/>
      <c r="FIH9" s="16"/>
      <c r="FII9" s="16"/>
      <c r="FIJ9" s="16"/>
      <c r="FIK9" s="16"/>
      <c r="FIL9" s="16"/>
      <c r="FIM9" s="16"/>
      <c r="FIN9" s="16"/>
      <c r="FIO9" s="16"/>
      <c r="FIP9" s="16"/>
      <c r="FIQ9" s="16"/>
      <c r="FIR9" s="16"/>
      <c r="FIS9" s="16"/>
      <c r="FIT9" s="16"/>
      <c r="FIU9" s="16"/>
      <c r="FIV9" s="16"/>
      <c r="FIW9" s="16"/>
      <c r="FIX9" s="16"/>
      <c r="FIY9" s="16"/>
      <c r="FIZ9" s="16"/>
      <c r="FJA9" s="16"/>
      <c r="FJB9" s="16"/>
      <c r="FJC9" s="16"/>
      <c r="FJD9" s="16"/>
      <c r="FJE9" s="16"/>
      <c r="FJF9" s="16"/>
      <c r="FJG9" s="16"/>
      <c r="FJH9" s="16"/>
      <c r="FJI9" s="16"/>
      <c r="FJJ9" s="16"/>
      <c r="FJK9" s="16"/>
      <c r="FJL9" s="16"/>
      <c r="FJM9" s="16"/>
      <c r="FJN9" s="16"/>
      <c r="FJO9" s="16"/>
      <c r="FJP9" s="16"/>
      <c r="FJQ9" s="16"/>
      <c r="FJR9" s="16"/>
      <c r="FJS9" s="16"/>
      <c r="FJT9" s="16"/>
      <c r="FJU9" s="16"/>
      <c r="FJV9" s="16"/>
      <c r="FJW9" s="16"/>
      <c r="FJX9" s="16"/>
      <c r="FJY9" s="16"/>
      <c r="FJZ9" s="16"/>
      <c r="FKA9" s="16"/>
      <c r="FKB9" s="16"/>
      <c r="FKC9" s="16"/>
      <c r="FKD9" s="16"/>
      <c r="FKE9" s="16"/>
      <c r="FKF9" s="16"/>
      <c r="FKG9" s="16"/>
      <c r="FKH9" s="16"/>
      <c r="FKI9" s="16"/>
      <c r="FKJ9" s="16"/>
      <c r="FKK9" s="16"/>
      <c r="FKL9" s="16"/>
      <c r="FKM9" s="16"/>
      <c r="FKN9" s="16"/>
      <c r="FKO9" s="16"/>
      <c r="FKP9" s="16"/>
      <c r="FKQ9" s="16"/>
      <c r="FKR9" s="16"/>
      <c r="FKS9" s="16"/>
      <c r="FKT9" s="16"/>
      <c r="FKU9" s="16"/>
      <c r="FKV9" s="16"/>
      <c r="FKW9" s="16"/>
      <c r="FKX9" s="16"/>
      <c r="FKY9" s="16"/>
      <c r="FKZ9" s="16"/>
      <c r="FLA9" s="16"/>
      <c r="FLB9" s="16"/>
      <c r="FLC9" s="16"/>
      <c r="FLD9" s="16"/>
      <c r="FLE9" s="16"/>
      <c r="FLF9" s="16"/>
      <c r="FLG9" s="16"/>
      <c r="FLH9" s="16"/>
      <c r="FLI9" s="16"/>
      <c r="FLJ9" s="16"/>
      <c r="FLK9" s="16"/>
      <c r="FLL9" s="16"/>
      <c r="FLM9" s="16"/>
      <c r="FLN9" s="16"/>
      <c r="FLO9" s="16"/>
      <c r="FLP9" s="16"/>
      <c r="FLQ9" s="16"/>
      <c r="FLR9" s="16"/>
      <c r="FLS9" s="16"/>
      <c r="FLT9" s="16"/>
      <c r="FLU9" s="16"/>
      <c r="FLV9" s="16"/>
      <c r="FLW9" s="16"/>
      <c r="FLX9" s="16"/>
      <c r="FLY9" s="16"/>
      <c r="FLZ9" s="16"/>
      <c r="FMA9" s="16"/>
      <c r="FMB9" s="16"/>
      <c r="FMC9" s="16"/>
      <c r="FMD9" s="16"/>
      <c r="FME9" s="16"/>
      <c r="FMF9" s="16"/>
      <c r="FMG9" s="16"/>
      <c r="FMH9" s="16"/>
      <c r="FMI9" s="16"/>
      <c r="FMJ9" s="16"/>
      <c r="FMK9" s="16"/>
      <c r="FML9" s="16"/>
      <c r="FMM9" s="16"/>
      <c r="FMN9" s="16"/>
      <c r="FMO9" s="16"/>
      <c r="FMP9" s="16"/>
      <c r="FMQ9" s="16"/>
      <c r="FMR9" s="16"/>
      <c r="FMS9" s="16"/>
      <c r="FMT9" s="16"/>
      <c r="FMU9" s="16"/>
      <c r="FMV9" s="16"/>
      <c r="FMW9" s="16"/>
      <c r="FMX9" s="16"/>
      <c r="FMY9" s="16"/>
      <c r="FMZ9" s="16"/>
      <c r="FNA9" s="16"/>
      <c r="FNB9" s="16"/>
      <c r="FNC9" s="16"/>
      <c r="FND9" s="16"/>
      <c r="FNE9" s="16"/>
      <c r="FNF9" s="16"/>
      <c r="FNG9" s="16"/>
      <c r="FNH9" s="16"/>
      <c r="FNI9" s="16"/>
      <c r="FNJ9" s="16"/>
      <c r="FNK9" s="16"/>
      <c r="FNL9" s="16"/>
      <c r="FNM9" s="16"/>
      <c r="FNN9" s="16"/>
      <c r="FNO9" s="16"/>
      <c r="FNP9" s="16"/>
      <c r="FNQ9" s="16"/>
      <c r="FNR9" s="16"/>
      <c r="FNS9" s="16"/>
      <c r="FNT9" s="16"/>
      <c r="FNU9" s="16"/>
      <c r="FNV9" s="16"/>
      <c r="FNW9" s="16"/>
      <c r="FNX9" s="16"/>
      <c r="FNY9" s="16"/>
      <c r="FNZ9" s="16"/>
      <c r="FOA9" s="16"/>
      <c r="FOB9" s="16"/>
      <c r="FOC9" s="16"/>
      <c r="FOD9" s="16"/>
      <c r="FOE9" s="16"/>
      <c r="FOF9" s="16"/>
      <c r="FOG9" s="16"/>
      <c r="FOH9" s="16"/>
      <c r="FOI9" s="16"/>
      <c r="FOJ9" s="16"/>
      <c r="FOK9" s="16"/>
      <c r="FOL9" s="16"/>
      <c r="FOM9" s="16"/>
      <c r="FON9" s="16"/>
      <c r="FOO9" s="16"/>
      <c r="FOP9" s="16"/>
      <c r="FOQ9" s="16"/>
      <c r="FOR9" s="16"/>
      <c r="FOS9" s="16"/>
      <c r="FOT9" s="16"/>
      <c r="FOU9" s="16"/>
      <c r="FOV9" s="16"/>
      <c r="FOW9" s="16"/>
      <c r="FOX9" s="16"/>
      <c r="FOY9" s="16"/>
      <c r="FOZ9" s="16"/>
      <c r="FPA9" s="16"/>
      <c r="FPB9" s="16"/>
      <c r="FPC9" s="16"/>
      <c r="FPD9" s="16"/>
      <c r="FPE9" s="16"/>
      <c r="FPF9" s="16"/>
      <c r="FPG9" s="16"/>
      <c r="FPH9" s="16"/>
      <c r="FPI9" s="16"/>
      <c r="FPJ9" s="16"/>
      <c r="FPK9" s="16"/>
      <c r="FPL9" s="16"/>
      <c r="FPM9" s="16"/>
      <c r="FPN9" s="16"/>
      <c r="FPO9" s="16"/>
      <c r="FPP9" s="16"/>
      <c r="FPQ9" s="16"/>
      <c r="FPR9" s="16"/>
      <c r="FPS9" s="16"/>
      <c r="FPT9" s="16"/>
      <c r="FPU9" s="16"/>
      <c r="FPV9" s="16"/>
      <c r="FPW9" s="16"/>
      <c r="FPX9" s="16"/>
      <c r="FPY9" s="16"/>
      <c r="FPZ9" s="16"/>
      <c r="FQA9" s="16"/>
      <c r="FQB9" s="16"/>
      <c r="FQC9" s="16"/>
      <c r="FQD9" s="16"/>
      <c r="FQE9" s="16"/>
      <c r="FQF9" s="16"/>
      <c r="FQG9" s="16"/>
      <c r="FQH9" s="16"/>
      <c r="FQI9" s="16"/>
      <c r="FQJ9" s="16"/>
      <c r="FQK9" s="16"/>
      <c r="FQL9" s="16"/>
      <c r="FQM9" s="16"/>
      <c r="FQN9" s="16"/>
      <c r="FQO9" s="16"/>
      <c r="FQP9" s="16"/>
      <c r="FQQ9" s="16"/>
      <c r="FQR9" s="16"/>
      <c r="FQS9" s="16"/>
      <c r="FQT9" s="16"/>
      <c r="FQU9" s="16"/>
      <c r="FQV9" s="16"/>
      <c r="FQW9" s="16"/>
      <c r="FQX9" s="16"/>
      <c r="FQY9" s="16"/>
      <c r="FQZ9" s="16"/>
      <c r="FRA9" s="16"/>
      <c r="FRB9" s="16"/>
      <c r="FRC9" s="16"/>
      <c r="FRD9" s="16"/>
      <c r="FRE9" s="16"/>
      <c r="FRF9" s="16"/>
      <c r="FRG9" s="16"/>
      <c r="FRH9" s="16"/>
      <c r="FRI9" s="16"/>
      <c r="FRJ9" s="16"/>
      <c r="FRK9" s="16"/>
      <c r="FRL9" s="16"/>
      <c r="FRM9" s="16"/>
      <c r="FRN9" s="16"/>
      <c r="FRO9" s="16"/>
      <c r="FRP9" s="16"/>
      <c r="FRQ9" s="16"/>
      <c r="FRR9" s="16"/>
      <c r="FRS9" s="16"/>
      <c r="FRT9" s="16"/>
      <c r="FRU9" s="16"/>
      <c r="FRV9" s="16"/>
      <c r="FRW9" s="16"/>
      <c r="FRX9" s="16"/>
      <c r="FRY9" s="16"/>
      <c r="FRZ9" s="16"/>
      <c r="FSA9" s="16"/>
      <c r="FSB9" s="16"/>
      <c r="FSC9" s="16"/>
      <c r="FSD9" s="16"/>
      <c r="FSE9" s="16"/>
      <c r="FSF9" s="16"/>
      <c r="FSG9" s="16"/>
      <c r="FSH9" s="16"/>
      <c r="FSI9" s="16"/>
      <c r="FSJ9" s="16"/>
      <c r="FSK9" s="16"/>
      <c r="FSL9" s="16"/>
      <c r="FSM9" s="16"/>
      <c r="FSN9" s="16"/>
      <c r="FSO9" s="16"/>
      <c r="FSP9" s="16"/>
      <c r="FSQ9" s="16"/>
      <c r="FSR9" s="16"/>
      <c r="FSS9" s="16"/>
      <c r="FST9" s="16"/>
      <c r="FSU9" s="16"/>
      <c r="FSV9" s="16"/>
      <c r="FSW9" s="16"/>
      <c r="FSX9" s="16"/>
      <c r="FSY9" s="16"/>
      <c r="FSZ9" s="16"/>
      <c r="FTA9" s="16"/>
      <c r="FTB9" s="16"/>
      <c r="FTC9" s="16"/>
      <c r="FTD9" s="16"/>
      <c r="FTE9" s="16"/>
      <c r="FTF9" s="16"/>
      <c r="FTG9" s="16"/>
      <c r="FTH9" s="16"/>
      <c r="FTI9" s="16"/>
      <c r="FTJ9" s="16"/>
      <c r="FTK9" s="16"/>
      <c r="FTL9" s="16"/>
      <c r="FTM9" s="16"/>
      <c r="FTN9" s="16"/>
      <c r="FTO9" s="16"/>
      <c r="FTP9" s="16"/>
      <c r="FTQ9" s="16"/>
      <c r="FTR9" s="16"/>
      <c r="FTS9" s="16"/>
      <c r="FTT9" s="16"/>
      <c r="FTU9" s="16"/>
      <c r="FTV9" s="16"/>
      <c r="FTW9" s="16"/>
      <c r="FTX9" s="16"/>
      <c r="FTY9" s="16"/>
      <c r="FTZ9" s="16"/>
      <c r="FUA9" s="16"/>
      <c r="FUB9" s="16"/>
      <c r="FUC9" s="16"/>
      <c r="FUD9" s="16"/>
      <c r="FUE9" s="16"/>
      <c r="FUF9" s="16"/>
      <c r="FUG9" s="16"/>
      <c r="FUH9" s="16"/>
      <c r="FUI9" s="16"/>
      <c r="FUJ9" s="16"/>
      <c r="FUK9" s="16"/>
      <c r="FUL9" s="16"/>
      <c r="FUM9" s="16"/>
      <c r="FUN9" s="16"/>
      <c r="FUO9" s="16"/>
      <c r="FUP9" s="16"/>
      <c r="FUQ9" s="16"/>
      <c r="FUR9" s="16"/>
      <c r="FUS9" s="16"/>
      <c r="FUT9" s="16"/>
      <c r="FUU9" s="16"/>
      <c r="FUV9" s="16"/>
      <c r="FUW9" s="16"/>
      <c r="FUX9" s="16"/>
      <c r="FUY9" s="16"/>
      <c r="FUZ9" s="16"/>
      <c r="FVA9" s="16"/>
      <c r="FVB9" s="16"/>
      <c r="FVC9" s="16"/>
      <c r="FVD9" s="16"/>
      <c r="FVE9" s="16"/>
      <c r="FVF9" s="16"/>
      <c r="FVG9" s="16"/>
      <c r="FVH9" s="16"/>
      <c r="FVI9" s="16"/>
      <c r="FVJ9" s="16"/>
      <c r="FVK9" s="16"/>
      <c r="FVL9" s="16"/>
      <c r="FVM9" s="16"/>
      <c r="FVN9" s="16"/>
      <c r="FVO9" s="16"/>
      <c r="FVP9" s="16"/>
      <c r="FVQ9" s="16"/>
      <c r="FVR9" s="16"/>
      <c r="FVS9" s="16"/>
      <c r="FVT9" s="16"/>
      <c r="FVU9" s="16"/>
      <c r="FVV9" s="16"/>
      <c r="FVW9" s="16"/>
      <c r="FVX9" s="16"/>
      <c r="FVY9" s="16"/>
      <c r="FVZ9" s="16"/>
      <c r="FWA9" s="16"/>
      <c r="FWB9" s="16"/>
      <c r="FWC9" s="16"/>
      <c r="FWD9" s="16"/>
      <c r="FWE9" s="16"/>
      <c r="FWF9" s="16"/>
      <c r="FWG9" s="16"/>
      <c r="FWH9" s="16"/>
      <c r="FWI9" s="16"/>
      <c r="FWJ9" s="16"/>
      <c r="FWK9" s="16"/>
      <c r="FWL9" s="16"/>
      <c r="FWM9" s="16"/>
      <c r="FWN9" s="16"/>
      <c r="FWO9" s="16"/>
      <c r="FWP9" s="16"/>
      <c r="FWQ9" s="16"/>
      <c r="FWR9" s="16"/>
      <c r="FWS9" s="16"/>
      <c r="FWT9" s="16"/>
      <c r="FWU9" s="16"/>
      <c r="FWV9" s="16"/>
      <c r="FWW9" s="16"/>
      <c r="FWX9" s="16"/>
      <c r="FWY9" s="16"/>
      <c r="FWZ9" s="16"/>
      <c r="FXA9" s="16"/>
      <c r="FXB9" s="16"/>
      <c r="FXC9" s="16"/>
      <c r="FXD9" s="16"/>
      <c r="FXE9" s="16"/>
      <c r="FXF9" s="16"/>
      <c r="FXG9" s="16"/>
      <c r="FXH9" s="16"/>
      <c r="FXI9" s="16"/>
      <c r="FXJ9" s="16"/>
      <c r="FXK9" s="16"/>
      <c r="FXL9" s="16"/>
      <c r="FXM9" s="16"/>
      <c r="FXN9" s="16"/>
      <c r="FXO9" s="16"/>
      <c r="FXP9" s="16"/>
      <c r="FXQ9" s="16"/>
      <c r="FXR9" s="16"/>
      <c r="FXS9" s="16"/>
      <c r="FXT9" s="16"/>
      <c r="FXU9" s="16"/>
      <c r="FXV9" s="16"/>
      <c r="FXW9" s="16"/>
      <c r="FXX9" s="16"/>
      <c r="FXY9" s="16"/>
      <c r="FXZ9" s="16"/>
      <c r="FYA9" s="16"/>
      <c r="FYB9" s="16"/>
      <c r="FYC9" s="16"/>
      <c r="FYD9" s="16"/>
      <c r="FYE9" s="16"/>
      <c r="FYF9" s="16"/>
      <c r="FYG9" s="16"/>
      <c r="FYH9" s="16"/>
      <c r="FYI9" s="16"/>
      <c r="FYJ9" s="16"/>
      <c r="FYK9" s="16"/>
      <c r="FYL9" s="16"/>
      <c r="FYM9" s="16"/>
      <c r="FYN9" s="16"/>
      <c r="FYO9" s="16"/>
      <c r="FYP9" s="16"/>
      <c r="FYQ9" s="16"/>
      <c r="FYR9" s="16"/>
      <c r="FYS9" s="16"/>
      <c r="FYT9" s="16"/>
      <c r="FYU9" s="16"/>
      <c r="FYV9" s="16"/>
      <c r="FYW9" s="16"/>
      <c r="FYX9" s="16"/>
      <c r="FYY9" s="16"/>
      <c r="FYZ9" s="16"/>
      <c r="FZA9" s="16"/>
      <c r="FZB9" s="16"/>
      <c r="FZC9" s="16"/>
      <c r="FZD9" s="16"/>
      <c r="FZE9" s="16"/>
      <c r="FZF9" s="16"/>
      <c r="FZG9" s="16"/>
      <c r="FZH9" s="16"/>
      <c r="FZI9" s="16"/>
      <c r="FZJ9" s="16"/>
      <c r="FZK9" s="16"/>
      <c r="FZL9" s="16"/>
      <c r="FZM9" s="16"/>
      <c r="FZN9" s="16"/>
      <c r="FZO9" s="16"/>
      <c r="FZP9" s="16"/>
      <c r="FZQ9" s="16"/>
      <c r="FZR9" s="16"/>
      <c r="FZS9" s="16"/>
      <c r="FZT9" s="16"/>
      <c r="FZU9" s="16"/>
      <c r="FZV9" s="16"/>
      <c r="FZW9" s="16"/>
      <c r="FZX9" s="16"/>
      <c r="FZY9" s="16"/>
      <c r="FZZ9" s="16"/>
      <c r="GAA9" s="16"/>
      <c r="GAB9" s="16"/>
      <c r="GAC9" s="16"/>
      <c r="GAD9" s="16"/>
      <c r="GAE9" s="16"/>
      <c r="GAF9" s="16"/>
      <c r="GAG9" s="16"/>
      <c r="GAH9" s="16"/>
      <c r="GAI9" s="16"/>
      <c r="GAJ9" s="16"/>
      <c r="GAK9" s="16"/>
      <c r="GAL9" s="16"/>
      <c r="GAM9" s="16"/>
      <c r="GAN9" s="16"/>
      <c r="GAO9" s="16"/>
      <c r="GAP9" s="16"/>
      <c r="GAQ9" s="16"/>
      <c r="GAR9" s="16"/>
      <c r="GAS9" s="16"/>
      <c r="GAT9" s="16"/>
      <c r="GAU9" s="16"/>
      <c r="GAV9" s="16"/>
      <c r="GAW9" s="16"/>
      <c r="GAX9" s="16"/>
      <c r="GAY9" s="16"/>
      <c r="GAZ9" s="16"/>
      <c r="GBA9" s="16"/>
      <c r="GBB9" s="16"/>
      <c r="GBC9" s="16"/>
      <c r="GBD9" s="16"/>
      <c r="GBE9" s="16"/>
      <c r="GBF9" s="16"/>
      <c r="GBG9" s="16"/>
      <c r="GBH9" s="16"/>
      <c r="GBI9" s="16"/>
      <c r="GBJ9" s="16"/>
      <c r="GBK9" s="16"/>
      <c r="GBL9" s="16"/>
      <c r="GBM9" s="16"/>
      <c r="GBN9" s="16"/>
      <c r="GBO9" s="16"/>
      <c r="GBP9" s="16"/>
      <c r="GBQ9" s="16"/>
      <c r="GBR9" s="16"/>
      <c r="GBS9" s="16"/>
      <c r="GBT9" s="16"/>
      <c r="GBU9" s="16"/>
      <c r="GBV9" s="16"/>
      <c r="GBW9" s="16"/>
      <c r="GBX9" s="16"/>
      <c r="GBY9" s="16"/>
      <c r="GBZ9" s="16"/>
      <c r="GCA9" s="16"/>
      <c r="GCB9" s="16"/>
      <c r="GCC9" s="16"/>
      <c r="GCD9" s="16"/>
      <c r="GCE9" s="16"/>
      <c r="GCF9" s="16"/>
      <c r="GCG9" s="16"/>
      <c r="GCH9" s="16"/>
      <c r="GCI9" s="16"/>
      <c r="GCJ9" s="16"/>
      <c r="GCK9" s="16"/>
      <c r="GCL9" s="16"/>
      <c r="GCM9" s="16"/>
      <c r="GCN9" s="16"/>
      <c r="GCO9" s="16"/>
      <c r="GCP9" s="16"/>
      <c r="GCQ9" s="16"/>
      <c r="GCR9" s="16"/>
      <c r="GCS9" s="16"/>
      <c r="GCT9" s="16"/>
      <c r="GCU9" s="16"/>
      <c r="GCV9" s="16"/>
      <c r="GCW9" s="16"/>
      <c r="GCX9" s="16"/>
      <c r="GCY9" s="16"/>
      <c r="GCZ9" s="16"/>
      <c r="GDA9" s="16"/>
      <c r="GDB9" s="16"/>
      <c r="GDC9" s="16"/>
      <c r="GDD9" s="16"/>
      <c r="GDE9" s="16"/>
      <c r="GDF9" s="16"/>
      <c r="GDG9" s="16"/>
      <c r="GDH9" s="16"/>
      <c r="GDI9" s="16"/>
      <c r="GDJ9" s="16"/>
      <c r="GDK9" s="16"/>
      <c r="GDL9" s="16"/>
      <c r="GDM9" s="16"/>
      <c r="GDN9" s="16"/>
      <c r="GDO9" s="16"/>
      <c r="GDP9" s="16"/>
      <c r="GDQ9" s="16"/>
      <c r="GDR9" s="16"/>
      <c r="GDS9" s="16"/>
      <c r="GDT9" s="16"/>
      <c r="GDU9" s="16"/>
      <c r="GDV9" s="16"/>
      <c r="GDW9" s="16"/>
      <c r="GDX9" s="16"/>
      <c r="GDY9" s="16"/>
      <c r="GDZ9" s="16"/>
      <c r="GEA9" s="16"/>
      <c r="GEB9" s="16"/>
      <c r="GEC9" s="16"/>
      <c r="GED9" s="16"/>
      <c r="GEE9" s="16"/>
      <c r="GEF9" s="16"/>
      <c r="GEG9" s="16"/>
      <c r="GEH9" s="16"/>
      <c r="GEI9" s="16"/>
      <c r="GEJ9" s="16"/>
      <c r="GEK9" s="16"/>
      <c r="GEL9" s="16"/>
      <c r="GEM9" s="16"/>
      <c r="GEN9" s="16"/>
      <c r="GEO9" s="16"/>
      <c r="GEP9" s="16"/>
      <c r="GEQ9" s="16"/>
      <c r="GER9" s="16"/>
      <c r="GES9" s="16"/>
      <c r="GET9" s="16"/>
      <c r="GEU9" s="16"/>
      <c r="GEV9" s="16"/>
      <c r="GEW9" s="16"/>
      <c r="GEX9" s="16"/>
      <c r="GEY9" s="16"/>
      <c r="GEZ9" s="16"/>
      <c r="GFA9" s="16"/>
      <c r="GFB9" s="16"/>
      <c r="GFC9" s="16"/>
      <c r="GFD9" s="16"/>
      <c r="GFE9" s="16"/>
      <c r="GFF9" s="16"/>
      <c r="GFG9" s="16"/>
      <c r="GFH9" s="16"/>
      <c r="GFI9" s="16"/>
      <c r="GFJ9" s="16"/>
      <c r="GFK9" s="16"/>
      <c r="GFL9" s="16"/>
      <c r="GFM9" s="16"/>
      <c r="GFN9" s="16"/>
      <c r="GFO9" s="16"/>
      <c r="GFP9" s="16"/>
      <c r="GFQ9" s="16"/>
      <c r="GFR9" s="16"/>
      <c r="GFS9" s="16"/>
      <c r="GFT9" s="16"/>
      <c r="GFU9" s="16"/>
      <c r="GFV9" s="16"/>
      <c r="GFW9" s="16"/>
      <c r="GFX9" s="16"/>
      <c r="GFY9" s="16"/>
      <c r="GFZ9" s="16"/>
      <c r="GGA9" s="16"/>
      <c r="GGB9" s="16"/>
      <c r="GGC9" s="16"/>
      <c r="GGD9" s="16"/>
      <c r="GGE9" s="16"/>
      <c r="GGF9" s="16"/>
      <c r="GGG9" s="16"/>
      <c r="GGH9" s="16"/>
      <c r="GGI9" s="16"/>
      <c r="GGJ9" s="16"/>
      <c r="GGK9" s="16"/>
      <c r="GGL9" s="16"/>
      <c r="GGM9" s="16"/>
      <c r="GGN9" s="16"/>
      <c r="GGO9" s="16"/>
      <c r="GGP9" s="16"/>
      <c r="GGQ9" s="16"/>
      <c r="GGR9" s="16"/>
      <c r="GGS9" s="16"/>
      <c r="GGT9" s="16"/>
      <c r="GGU9" s="16"/>
      <c r="GGV9" s="16"/>
      <c r="GGW9" s="16"/>
      <c r="GGX9" s="16"/>
      <c r="GGY9" s="16"/>
      <c r="GGZ9" s="16"/>
      <c r="GHA9" s="16"/>
      <c r="GHB9" s="16"/>
      <c r="GHC9" s="16"/>
      <c r="GHD9" s="16"/>
      <c r="GHE9" s="16"/>
      <c r="GHF9" s="16"/>
      <c r="GHG9" s="16"/>
      <c r="GHH9" s="16"/>
      <c r="GHI9" s="16"/>
      <c r="GHJ9" s="16"/>
      <c r="GHK9" s="16"/>
      <c r="GHL9" s="16"/>
      <c r="GHM9" s="16"/>
      <c r="GHN9" s="16"/>
      <c r="GHO9" s="16"/>
      <c r="GHP9" s="16"/>
      <c r="GHQ9" s="16"/>
      <c r="GHR9" s="16"/>
      <c r="GHS9" s="16"/>
      <c r="GHT9" s="16"/>
      <c r="GHU9" s="16"/>
      <c r="GHV9" s="16"/>
      <c r="GHW9" s="16"/>
      <c r="GHX9" s="16"/>
      <c r="GHY9" s="16"/>
      <c r="GHZ9" s="16"/>
      <c r="GIA9" s="16"/>
      <c r="GIB9" s="16"/>
      <c r="GIC9" s="16"/>
      <c r="GID9" s="16"/>
      <c r="GIE9" s="16"/>
      <c r="GIF9" s="16"/>
      <c r="GIG9" s="16"/>
      <c r="GIH9" s="16"/>
      <c r="GII9" s="16"/>
      <c r="GIJ9" s="16"/>
      <c r="GIK9" s="16"/>
      <c r="GIL9" s="16"/>
      <c r="GIM9" s="16"/>
      <c r="GIN9" s="16"/>
      <c r="GIO9" s="16"/>
      <c r="GIP9" s="16"/>
      <c r="GIQ9" s="16"/>
      <c r="GIR9" s="16"/>
      <c r="GIS9" s="16"/>
      <c r="GIT9" s="16"/>
      <c r="GIU9" s="16"/>
      <c r="GIV9" s="16"/>
      <c r="GIW9" s="16"/>
      <c r="GIX9" s="16"/>
      <c r="GIY9" s="16"/>
      <c r="GIZ9" s="16"/>
      <c r="GJA9" s="16"/>
      <c r="GJB9" s="16"/>
      <c r="GJC9" s="16"/>
      <c r="GJD9" s="16"/>
      <c r="GJE9" s="16"/>
      <c r="GJF9" s="16"/>
      <c r="GJG9" s="16"/>
      <c r="GJH9" s="16"/>
      <c r="GJI9" s="16"/>
      <c r="GJJ9" s="16"/>
      <c r="GJK9" s="16"/>
      <c r="GJL9" s="16"/>
      <c r="GJM9" s="16"/>
      <c r="GJN9" s="16"/>
      <c r="GJO9" s="16"/>
      <c r="GJP9" s="16"/>
      <c r="GJQ9" s="16"/>
      <c r="GJR9" s="16"/>
      <c r="GJS9" s="16"/>
      <c r="GJT9" s="16"/>
      <c r="GJU9" s="16"/>
      <c r="GJV9" s="16"/>
      <c r="GJW9" s="16"/>
      <c r="GJX9" s="16"/>
      <c r="GJY9" s="16"/>
      <c r="GJZ9" s="16"/>
      <c r="GKA9" s="16"/>
      <c r="GKB9" s="16"/>
      <c r="GKC9" s="16"/>
      <c r="GKD9" s="16"/>
      <c r="GKE9" s="16"/>
      <c r="GKF9" s="16"/>
      <c r="GKG9" s="16"/>
      <c r="GKH9" s="16"/>
      <c r="GKI9" s="16"/>
      <c r="GKJ9" s="16"/>
      <c r="GKK9" s="16"/>
      <c r="GKL9" s="16"/>
      <c r="GKM9" s="16"/>
      <c r="GKN9" s="16"/>
      <c r="GKO9" s="16"/>
      <c r="GKP9" s="16"/>
      <c r="GKQ9" s="16"/>
      <c r="GKR9" s="16"/>
      <c r="GKS9" s="16"/>
      <c r="GKT9" s="16"/>
      <c r="GKU9" s="16"/>
      <c r="GKV9" s="16"/>
      <c r="GKW9" s="16"/>
      <c r="GKX9" s="16"/>
      <c r="GKY9" s="16"/>
      <c r="GKZ9" s="16"/>
      <c r="GLA9" s="16"/>
      <c r="GLB9" s="16"/>
      <c r="GLC9" s="16"/>
      <c r="GLD9" s="16"/>
      <c r="GLE9" s="16"/>
      <c r="GLF9" s="16"/>
      <c r="GLG9" s="16"/>
      <c r="GLH9" s="16"/>
      <c r="GLI9" s="16"/>
      <c r="GLJ9" s="16"/>
      <c r="GLK9" s="16"/>
      <c r="GLL9" s="16"/>
      <c r="GLM9" s="16"/>
      <c r="GLN9" s="16"/>
      <c r="GLO9" s="16"/>
      <c r="GLP9" s="16"/>
      <c r="GLQ9" s="16"/>
      <c r="GLR9" s="16"/>
      <c r="GLS9" s="16"/>
      <c r="GLT9" s="16"/>
      <c r="GLU9" s="16"/>
      <c r="GLV9" s="16"/>
      <c r="GLW9" s="16"/>
      <c r="GLX9" s="16"/>
      <c r="GLY9" s="16"/>
      <c r="GLZ9" s="16"/>
      <c r="GMA9" s="16"/>
      <c r="GMB9" s="16"/>
      <c r="GMC9" s="16"/>
      <c r="GMD9" s="16"/>
      <c r="GME9" s="16"/>
      <c r="GMF9" s="16"/>
      <c r="GMG9" s="16"/>
      <c r="GMH9" s="16"/>
      <c r="GMI9" s="16"/>
      <c r="GMJ9" s="16"/>
      <c r="GMK9" s="16"/>
      <c r="GML9" s="16"/>
      <c r="GMM9" s="16"/>
      <c r="GMN9" s="16"/>
      <c r="GMO9" s="16"/>
      <c r="GMP9" s="16"/>
      <c r="GMQ9" s="16"/>
      <c r="GMR9" s="16"/>
      <c r="GMS9" s="16"/>
      <c r="GMT9" s="16"/>
      <c r="GMU9" s="16"/>
      <c r="GMV9" s="16"/>
      <c r="GMW9" s="16"/>
      <c r="GMX9" s="16"/>
      <c r="GMY9" s="16"/>
      <c r="GMZ9" s="16"/>
      <c r="GNA9" s="16"/>
      <c r="GNB9" s="16"/>
      <c r="GNC9" s="16"/>
      <c r="GND9" s="16"/>
      <c r="GNE9" s="16"/>
      <c r="GNF9" s="16"/>
      <c r="GNG9" s="16"/>
      <c r="GNH9" s="16"/>
      <c r="GNI9" s="16"/>
      <c r="GNJ9" s="16"/>
      <c r="GNK9" s="16"/>
      <c r="GNL9" s="16"/>
      <c r="GNM9" s="16"/>
      <c r="GNN9" s="16"/>
      <c r="GNO9" s="16"/>
      <c r="GNP9" s="16"/>
      <c r="GNQ9" s="16"/>
      <c r="GNR9" s="16"/>
      <c r="GNS9" s="16"/>
      <c r="GNT9" s="16"/>
      <c r="GNU9" s="16"/>
      <c r="GNV9" s="16"/>
      <c r="GNW9" s="16"/>
      <c r="GNX9" s="16"/>
      <c r="GNY9" s="16"/>
      <c r="GNZ9" s="16"/>
      <c r="GOA9" s="16"/>
      <c r="GOB9" s="16"/>
      <c r="GOC9" s="16"/>
      <c r="GOD9" s="16"/>
      <c r="GOE9" s="16"/>
      <c r="GOF9" s="16"/>
      <c r="GOG9" s="16"/>
      <c r="GOH9" s="16"/>
      <c r="GOI9" s="16"/>
      <c r="GOJ9" s="16"/>
      <c r="GOK9" s="16"/>
      <c r="GOL9" s="16"/>
      <c r="GOM9" s="16"/>
      <c r="GON9" s="16"/>
      <c r="GOO9" s="16"/>
      <c r="GOP9" s="16"/>
      <c r="GOQ9" s="16"/>
      <c r="GOR9" s="16"/>
      <c r="GOS9" s="16"/>
      <c r="GOT9" s="16"/>
      <c r="GOU9" s="16"/>
      <c r="GOV9" s="16"/>
      <c r="GOW9" s="16"/>
      <c r="GOX9" s="16"/>
      <c r="GOY9" s="16"/>
      <c r="GOZ9" s="16"/>
      <c r="GPA9" s="16"/>
      <c r="GPB9" s="16"/>
      <c r="GPC9" s="16"/>
      <c r="GPD9" s="16"/>
      <c r="GPE9" s="16"/>
      <c r="GPF9" s="16"/>
      <c r="GPG9" s="16"/>
      <c r="GPH9" s="16"/>
      <c r="GPI9" s="16"/>
      <c r="GPJ9" s="16"/>
      <c r="GPK9" s="16"/>
      <c r="GPL9" s="16"/>
      <c r="GPM9" s="16"/>
      <c r="GPN9" s="16"/>
      <c r="GPO9" s="16"/>
      <c r="GPP9" s="16"/>
      <c r="GPQ9" s="16"/>
      <c r="GPR9" s="16"/>
      <c r="GPS9" s="16"/>
      <c r="GPT9" s="16"/>
      <c r="GPU9" s="16"/>
      <c r="GPV9" s="16"/>
      <c r="GPW9" s="16"/>
      <c r="GPX9" s="16"/>
      <c r="GPY9" s="16"/>
      <c r="GPZ9" s="16"/>
      <c r="GQA9" s="16"/>
      <c r="GQB9" s="16"/>
      <c r="GQC9" s="16"/>
      <c r="GQD9" s="16"/>
      <c r="GQE9" s="16"/>
      <c r="GQF9" s="16"/>
      <c r="GQG9" s="16"/>
      <c r="GQH9" s="16"/>
      <c r="GQI9" s="16"/>
      <c r="GQJ9" s="16"/>
      <c r="GQK9" s="16"/>
      <c r="GQL9" s="16"/>
      <c r="GQM9" s="16"/>
      <c r="GQN9" s="16"/>
      <c r="GQO9" s="16"/>
      <c r="GQP9" s="16"/>
      <c r="GQQ9" s="16"/>
      <c r="GQR9" s="16"/>
      <c r="GQS9" s="16"/>
      <c r="GQT9" s="16"/>
      <c r="GQU9" s="16"/>
      <c r="GQV9" s="16"/>
      <c r="GQW9" s="16"/>
      <c r="GQX9" s="16"/>
      <c r="GQY9" s="16"/>
      <c r="GQZ9" s="16"/>
      <c r="GRA9" s="16"/>
      <c r="GRB9" s="16"/>
      <c r="GRC9" s="16"/>
      <c r="GRD9" s="16"/>
      <c r="GRE9" s="16"/>
      <c r="GRF9" s="16"/>
      <c r="GRG9" s="16"/>
      <c r="GRH9" s="16"/>
      <c r="GRI9" s="16"/>
      <c r="GRJ9" s="16"/>
      <c r="GRK9" s="16"/>
      <c r="GRL9" s="16"/>
      <c r="GRM9" s="16"/>
      <c r="GRN9" s="16"/>
      <c r="GRO9" s="16"/>
      <c r="GRP9" s="16"/>
      <c r="GRQ9" s="16"/>
      <c r="GRR9" s="16"/>
      <c r="GRS9" s="16"/>
      <c r="GRT9" s="16"/>
      <c r="GRU9" s="16"/>
      <c r="GRV9" s="16"/>
      <c r="GRW9" s="16"/>
      <c r="GRX9" s="16"/>
      <c r="GRY9" s="16"/>
      <c r="GRZ9" s="16"/>
      <c r="GSA9" s="16"/>
      <c r="GSB9" s="16"/>
      <c r="GSC9" s="16"/>
      <c r="GSD9" s="16"/>
      <c r="GSE9" s="16"/>
      <c r="GSF9" s="16"/>
      <c r="GSG9" s="16"/>
      <c r="GSH9" s="16"/>
      <c r="GSI9" s="16"/>
      <c r="GSJ9" s="16"/>
      <c r="GSK9" s="16"/>
      <c r="GSL9" s="16"/>
      <c r="GSM9" s="16"/>
      <c r="GSN9" s="16"/>
      <c r="GSO9" s="16"/>
      <c r="GSP9" s="16"/>
      <c r="GSQ9" s="16"/>
      <c r="GSR9" s="16"/>
      <c r="GSS9" s="16"/>
      <c r="GST9" s="16"/>
      <c r="GSU9" s="16"/>
      <c r="GSV9" s="16"/>
      <c r="GSW9" s="16"/>
      <c r="GSX9" s="16"/>
      <c r="GSY9" s="16"/>
      <c r="GSZ9" s="16"/>
      <c r="GTA9" s="16"/>
      <c r="GTB9" s="16"/>
      <c r="GTC9" s="16"/>
      <c r="GTD9" s="16"/>
      <c r="GTE9" s="16"/>
      <c r="GTF9" s="16"/>
      <c r="GTG9" s="16"/>
      <c r="GTH9" s="16"/>
      <c r="GTI9" s="16"/>
      <c r="GTJ9" s="16"/>
      <c r="GTK9" s="16"/>
      <c r="GTL9" s="16"/>
      <c r="GTM9" s="16"/>
      <c r="GTN9" s="16"/>
      <c r="GTO9" s="16"/>
      <c r="GTP9" s="16"/>
      <c r="GTQ9" s="16"/>
      <c r="GTR9" s="16"/>
      <c r="GTS9" s="16"/>
      <c r="GTT9" s="16"/>
      <c r="GTU9" s="16"/>
      <c r="GTV9" s="16"/>
      <c r="GTW9" s="16"/>
      <c r="GTX9" s="16"/>
      <c r="GTY9" s="16"/>
      <c r="GTZ9" s="16"/>
      <c r="GUA9" s="16"/>
      <c r="GUB9" s="16"/>
      <c r="GUC9" s="16"/>
      <c r="GUD9" s="16"/>
      <c r="GUE9" s="16"/>
      <c r="GUF9" s="16"/>
      <c r="GUG9" s="16"/>
      <c r="GUH9" s="16"/>
      <c r="GUI9" s="16"/>
      <c r="GUJ9" s="16"/>
      <c r="GUK9" s="16"/>
      <c r="GUL9" s="16"/>
      <c r="GUM9" s="16"/>
      <c r="GUN9" s="16"/>
      <c r="GUO9" s="16"/>
      <c r="GUP9" s="16"/>
      <c r="GUQ9" s="16"/>
      <c r="GUR9" s="16"/>
      <c r="GUS9" s="16"/>
      <c r="GUT9" s="16"/>
      <c r="GUU9" s="16"/>
      <c r="GUV9" s="16"/>
      <c r="GUW9" s="16"/>
      <c r="GUX9" s="16"/>
      <c r="GUY9" s="16"/>
      <c r="GUZ9" s="16"/>
      <c r="GVA9" s="16"/>
      <c r="GVB9" s="16"/>
      <c r="GVC9" s="16"/>
      <c r="GVD9" s="16"/>
      <c r="GVE9" s="16"/>
      <c r="GVF9" s="16"/>
      <c r="GVG9" s="16"/>
      <c r="GVH9" s="16"/>
      <c r="GVI9" s="16"/>
      <c r="GVJ9" s="16"/>
      <c r="GVK9" s="16"/>
      <c r="GVL9" s="16"/>
      <c r="GVM9" s="16"/>
      <c r="GVN9" s="16"/>
      <c r="GVO9" s="16"/>
      <c r="GVP9" s="16"/>
      <c r="GVQ9" s="16"/>
      <c r="GVR9" s="16"/>
      <c r="GVS9" s="16"/>
      <c r="GVT9" s="16"/>
      <c r="GVU9" s="16"/>
      <c r="GVV9" s="16"/>
      <c r="GVW9" s="16"/>
      <c r="GVX9" s="16"/>
      <c r="GVY9" s="16"/>
      <c r="GVZ9" s="16"/>
      <c r="GWA9" s="16"/>
      <c r="GWB9" s="16"/>
      <c r="GWC9" s="16"/>
      <c r="GWD9" s="16"/>
      <c r="GWE9" s="16"/>
      <c r="GWF9" s="16"/>
      <c r="GWG9" s="16"/>
      <c r="GWH9" s="16"/>
      <c r="GWI9" s="16"/>
      <c r="GWJ9" s="16"/>
      <c r="GWK9" s="16"/>
      <c r="GWL9" s="16"/>
      <c r="GWM9" s="16"/>
      <c r="GWN9" s="16"/>
      <c r="GWO9" s="16"/>
      <c r="GWP9" s="16"/>
      <c r="GWQ9" s="16"/>
      <c r="GWR9" s="16"/>
      <c r="GWS9" s="16"/>
      <c r="GWT9" s="16"/>
      <c r="GWU9" s="16"/>
      <c r="GWV9" s="16"/>
      <c r="GWW9" s="16"/>
      <c r="GWX9" s="16"/>
      <c r="GWY9" s="16"/>
      <c r="GWZ9" s="16"/>
      <c r="GXA9" s="16"/>
      <c r="GXB9" s="16"/>
      <c r="GXC9" s="16"/>
      <c r="GXD9" s="16"/>
      <c r="GXE9" s="16"/>
      <c r="GXF9" s="16"/>
      <c r="GXG9" s="16"/>
      <c r="GXH9" s="16"/>
      <c r="GXI9" s="16"/>
      <c r="GXJ9" s="16"/>
      <c r="GXK9" s="16"/>
      <c r="GXL9" s="16"/>
      <c r="GXM9" s="16"/>
      <c r="GXN9" s="16"/>
      <c r="GXO9" s="16"/>
      <c r="GXP9" s="16"/>
      <c r="GXQ9" s="16"/>
      <c r="GXR9" s="16"/>
      <c r="GXS9" s="16"/>
      <c r="GXT9" s="16"/>
      <c r="GXU9" s="16"/>
      <c r="GXV9" s="16"/>
      <c r="GXW9" s="16"/>
      <c r="GXX9" s="16"/>
      <c r="GXY9" s="16"/>
      <c r="GXZ9" s="16"/>
      <c r="GYA9" s="16"/>
      <c r="GYB9" s="16"/>
      <c r="GYC9" s="16"/>
      <c r="GYD9" s="16"/>
      <c r="GYE9" s="16"/>
      <c r="GYF9" s="16"/>
      <c r="GYG9" s="16"/>
      <c r="GYH9" s="16"/>
      <c r="GYI9" s="16"/>
      <c r="GYJ9" s="16"/>
      <c r="GYK9" s="16"/>
      <c r="GYL9" s="16"/>
      <c r="GYM9" s="16"/>
      <c r="GYN9" s="16"/>
      <c r="GYO9" s="16"/>
      <c r="GYP9" s="16"/>
      <c r="GYQ9" s="16"/>
      <c r="GYR9" s="16"/>
      <c r="GYS9" s="16"/>
      <c r="GYT9" s="16"/>
      <c r="GYU9" s="16"/>
      <c r="GYV9" s="16"/>
      <c r="GYW9" s="16"/>
      <c r="GYX9" s="16"/>
      <c r="GYY9" s="16"/>
      <c r="GYZ9" s="16"/>
      <c r="GZA9" s="16"/>
      <c r="GZB9" s="16"/>
      <c r="GZC9" s="16"/>
      <c r="GZD9" s="16"/>
      <c r="GZE9" s="16"/>
      <c r="GZF9" s="16"/>
      <c r="GZG9" s="16"/>
      <c r="GZH9" s="16"/>
      <c r="GZI9" s="16"/>
      <c r="GZJ9" s="16"/>
      <c r="GZK9" s="16"/>
      <c r="GZL9" s="16"/>
      <c r="GZM9" s="16"/>
      <c r="GZN9" s="16"/>
      <c r="GZO9" s="16"/>
      <c r="GZP9" s="16"/>
      <c r="GZQ9" s="16"/>
      <c r="GZR9" s="16"/>
      <c r="GZS9" s="16"/>
      <c r="GZT9" s="16"/>
      <c r="GZU9" s="16"/>
      <c r="GZV9" s="16"/>
      <c r="GZW9" s="16"/>
      <c r="GZX9" s="16"/>
      <c r="GZY9" s="16"/>
      <c r="GZZ9" s="16"/>
      <c r="HAA9" s="16"/>
      <c r="HAB9" s="16"/>
      <c r="HAC9" s="16"/>
      <c r="HAD9" s="16"/>
      <c r="HAE9" s="16"/>
      <c r="HAF9" s="16"/>
      <c r="HAG9" s="16"/>
      <c r="HAH9" s="16"/>
      <c r="HAI9" s="16"/>
      <c r="HAJ9" s="16"/>
      <c r="HAK9" s="16"/>
      <c r="HAL9" s="16"/>
      <c r="HAM9" s="16"/>
      <c r="HAN9" s="16"/>
      <c r="HAO9" s="16"/>
      <c r="HAP9" s="16"/>
      <c r="HAQ9" s="16"/>
      <c r="HAR9" s="16"/>
      <c r="HAS9" s="16"/>
      <c r="HAT9" s="16"/>
      <c r="HAU9" s="16"/>
      <c r="HAV9" s="16"/>
      <c r="HAW9" s="16"/>
      <c r="HAX9" s="16"/>
      <c r="HAY9" s="16"/>
      <c r="HAZ9" s="16"/>
      <c r="HBA9" s="16"/>
      <c r="HBB9" s="16"/>
      <c r="HBC9" s="16"/>
      <c r="HBD9" s="16"/>
      <c r="HBE9" s="16"/>
      <c r="HBF9" s="16"/>
      <c r="HBG9" s="16"/>
      <c r="HBH9" s="16"/>
      <c r="HBI9" s="16"/>
      <c r="HBJ9" s="16"/>
      <c r="HBK9" s="16"/>
      <c r="HBL9" s="16"/>
      <c r="HBM9" s="16"/>
      <c r="HBN9" s="16"/>
      <c r="HBO9" s="16"/>
      <c r="HBP9" s="16"/>
      <c r="HBQ9" s="16"/>
      <c r="HBR9" s="16"/>
      <c r="HBS9" s="16"/>
      <c r="HBT9" s="16"/>
      <c r="HBU9" s="16"/>
      <c r="HBV9" s="16"/>
      <c r="HBW9" s="16"/>
      <c r="HBX9" s="16"/>
      <c r="HBY9" s="16"/>
      <c r="HBZ9" s="16"/>
      <c r="HCA9" s="16"/>
      <c r="HCB9" s="16"/>
      <c r="HCC9" s="16"/>
      <c r="HCD9" s="16"/>
      <c r="HCE9" s="16"/>
      <c r="HCF9" s="16"/>
      <c r="HCG9" s="16"/>
      <c r="HCH9" s="16"/>
      <c r="HCI9" s="16"/>
      <c r="HCJ9" s="16"/>
      <c r="HCK9" s="16"/>
      <c r="HCL9" s="16"/>
      <c r="HCM9" s="16"/>
      <c r="HCN9" s="16"/>
      <c r="HCO9" s="16"/>
      <c r="HCP9" s="16"/>
      <c r="HCQ9" s="16"/>
      <c r="HCR9" s="16"/>
      <c r="HCS9" s="16"/>
      <c r="HCT9" s="16"/>
      <c r="HCU9" s="16"/>
      <c r="HCV9" s="16"/>
      <c r="HCW9" s="16"/>
      <c r="HCX9" s="16"/>
      <c r="HCY9" s="16"/>
      <c r="HCZ9" s="16"/>
      <c r="HDA9" s="16"/>
      <c r="HDB9" s="16"/>
      <c r="HDC9" s="16"/>
      <c r="HDD9" s="16"/>
      <c r="HDE9" s="16"/>
      <c r="HDF9" s="16"/>
      <c r="HDG9" s="16"/>
      <c r="HDH9" s="16"/>
      <c r="HDI9" s="16"/>
      <c r="HDJ9" s="16"/>
      <c r="HDK9" s="16"/>
      <c r="HDL9" s="16"/>
      <c r="HDM9" s="16"/>
      <c r="HDN9" s="16"/>
      <c r="HDO9" s="16"/>
      <c r="HDP9" s="16"/>
      <c r="HDQ9" s="16"/>
      <c r="HDR9" s="16"/>
      <c r="HDS9" s="16"/>
      <c r="HDT9" s="16"/>
      <c r="HDU9" s="16"/>
      <c r="HDV9" s="16"/>
      <c r="HDW9" s="16"/>
      <c r="HDX9" s="16"/>
      <c r="HDY9" s="16"/>
      <c r="HDZ9" s="16"/>
      <c r="HEA9" s="16"/>
      <c r="HEB9" s="16"/>
      <c r="HEC9" s="16"/>
      <c r="HED9" s="16"/>
      <c r="HEE9" s="16"/>
      <c r="HEF9" s="16"/>
      <c r="HEG9" s="16"/>
      <c r="HEH9" s="16"/>
      <c r="HEI9" s="16"/>
      <c r="HEJ9" s="16"/>
      <c r="HEK9" s="16"/>
      <c r="HEL9" s="16"/>
      <c r="HEM9" s="16"/>
      <c r="HEN9" s="16"/>
      <c r="HEO9" s="16"/>
      <c r="HEP9" s="16"/>
      <c r="HEQ9" s="16"/>
      <c r="HER9" s="16"/>
      <c r="HES9" s="16"/>
      <c r="HET9" s="16"/>
      <c r="HEU9" s="16"/>
      <c r="HEV9" s="16"/>
      <c r="HEW9" s="16"/>
      <c r="HEX9" s="16"/>
      <c r="HEY9" s="16"/>
      <c r="HEZ9" s="16"/>
      <c r="HFA9" s="16"/>
      <c r="HFB9" s="16"/>
      <c r="HFC9" s="16"/>
      <c r="HFD9" s="16"/>
      <c r="HFE9" s="16"/>
      <c r="HFF9" s="16"/>
      <c r="HFG9" s="16"/>
      <c r="HFH9" s="16"/>
      <c r="HFI9" s="16"/>
      <c r="HFJ9" s="16"/>
      <c r="HFK9" s="16"/>
      <c r="HFL9" s="16"/>
      <c r="HFM9" s="16"/>
      <c r="HFN9" s="16"/>
      <c r="HFO9" s="16"/>
      <c r="HFP9" s="16"/>
      <c r="HFQ9" s="16"/>
      <c r="HFR9" s="16"/>
      <c r="HFS9" s="16"/>
      <c r="HFT9" s="16"/>
      <c r="HFU9" s="16"/>
      <c r="HFV9" s="16"/>
      <c r="HFW9" s="16"/>
      <c r="HFX9" s="16"/>
      <c r="HFY9" s="16"/>
      <c r="HFZ9" s="16"/>
      <c r="HGA9" s="16"/>
      <c r="HGB9" s="16"/>
      <c r="HGC9" s="16"/>
      <c r="HGD9" s="16"/>
      <c r="HGE9" s="16"/>
      <c r="HGF9" s="16"/>
      <c r="HGG9" s="16"/>
      <c r="HGH9" s="16"/>
      <c r="HGI9" s="16"/>
      <c r="HGJ9" s="16"/>
      <c r="HGK9" s="16"/>
      <c r="HGL9" s="16"/>
      <c r="HGM9" s="16"/>
      <c r="HGN9" s="16"/>
      <c r="HGO9" s="16"/>
      <c r="HGP9" s="16"/>
      <c r="HGQ9" s="16"/>
      <c r="HGR9" s="16"/>
      <c r="HGS9" s="16"/>
      <c r="HGT9" s="16"/>
      <c r="HGU9" s="16"/>
      <c r="HGV9" s="16"/>
      <c r="HGW9" s="16"/>
      <c r="HGX9" s="16"/>
      <c r="HGY9" s="16"/>
      <c r="HGZ9" s="16"/>
      <c r="HHA9" s="16"/>
      <c r="HHB9" s="16"/>
      <c r="HHC9" s="16"/>
      <c r="HHD9" s="16"/>
      <c r="HHE9" s="16"/>
      <c r="HHF9" s="16"/>
      <c r="HHG9" s="16"/>
      <c r="HHH9" s="16"/>
      <c r="HHI9" s="16"/>
      <c r="HHJ9" s="16"/>
      <c r="HHK9" s="16"/>
      <c r="HHL9" s="16"/>
      <c r="HHM9" s="16"/>
      <c r="HHN9" s="16"/>
      <c r="HHO9" s="16"/>
      <c r="HHP9" s="16"/>
      <c r="HHQ9" s="16"/>
      <c r="HHR9" s="16"/>
      <c r="HHS9" s="16"/>
      <c r="HHT9" s="16"/>
      <c r="HHU9" s="16"/>
      <c r="HHV9" s="16"/>
      <c r="HHW9" s="16"/>
      <c r="HHX9" s="16"/>
      <c r="HHY9" s="16"/>
      <c r="HHZ9" s="16"/>
      <c r="HIA9" s="16"/>
      <c r="HIB9" s="16"/>
      <c r="HIC9" s="16"/>
      <c r="HID9" s="16"/>
      <c r="HIE9" s="16"/>
      <c r="HIF9" s="16"/>
      <c r="HIG9" s="16"/>
      <c r="HIH9" s="16"/>
      <c r="HII9" s="16"/>
      <c r="HIJ9" s="16"/>
      <c r="HIK9" s="16"/>
      <c r="HIL9" s="16"/>
      <c r="HIM9" s="16"/>
      <c r="HIN9" s="16"/>
      <c r="HIO9" s="16"/>
      <c r="HIP9" s="16"/>
      <c r="HIQ9" s="16"/>
      <c r="HIR9" s="16"/>
      <c r="HIS9" s="16"/>
      <c r="HIT9" s="16"/>
      <c r="HIU9" s="16"/>
      <c r="HIV9" s="16"/>
      <c r="HIW9" s="16"/>
      <c r="HIX9" s="16"/>
      <c r="HIY9" s="16"/>
      <c r="HIZ9" s="16"/>
      <c r="HJA9" s="16"/>
      <c r="HJB9" s="16"/>
      <c r="HJC9" s="16"/>
      <c r="HJD9" s="16"/>
      <c r="HJE9" s="16"/>
      <c r="HJF9" s="16"/>
      <c r="HJG9" s="16"/>
      <c r="HJH9" s="16"/>
      <c r="HJI9" s="16"/>
      <c r="HJJ9" s="16"/>
      <c r="HJK9" s="16"/>
      <c r="HJL9" s="16"/>
      <c r="HJM9" s="16"/>
      <c r="HJN9" s="16"/>
      <c r="HJO9" s="16"/>
      <c r="HJP9" s="16"/>
      <c r="HJQ9" s="16"/>
      <c r="HJR9" s="16"/>
      <c r="HJS9" s="16"/>
      <c r="HJT9" s="16"/>
      <c r="HJU9" s="16"/>
      <c r="HJV9" s="16"/>
      <c r="HJW9" s="16"/>
      <c r="HJX9" s="16"/>
      <c r="HJY9" s="16"/>
      <c r="HJZ9" s="16"/>
      <c r="HKA9" s="16"/>
      <c r="HKB9" s="16"/>
      <c r="HKC9" s="16"/>
      <c r="HKD9" s="16"/>
      <c r="HKE9" s="16"/>
      <c r="HKF9" s="16"/>
      <c r="HKG9" s="16"/>
      <c r="HKH9" s="16"/>
      <c r="HKI9" s="16"/>
      <c r="HKJ9" s="16"/>
      <c r="HKK9" s="16"/>
      <c r="HKL9" s="16"/>
      <c r="HKM9" s="16"/>
      <c r="HKN9" s="16"/>
      <c r="HKO9" s="16"/>
      <c r="HKP9" s="16"/>
      <c r="HKQ9" s="16"/>
      <c r="HKR9" s="16"/>
      <c r="HKS9" s="16"/>
      <c r="HKT9" s="16"/>
      <c r="HKU9" s="16"/>
      <c r="HKV9" s="16"/>
      <c r="HKW9" s="16"/>
      <c r="HKX9" s="16"/>
      <c r="HKY9" s="16"/>
      <c r="HKZ9" s="16"/>
      <c r="HLA9" s="16"/>
      <c r="HLB9" s="16"/>
      <c r="HLC9" s="16"/>
      <c r="HLD9" s="16"/>
      <c r="HLE9" s="16"/>
      <c r="HLF9" s="16"/>
      <c r="HLG9" s="16"/>
      <c r="HLH9" s="16"/>
      <c r="HLI9" s="16"/>
      <c r="HLJ9" s="16"/>
      <c r="HLK9" s="16"/>
      <c r="HLL9" s="16"/>
      <c r="HLM9" s="16"/>
      <c r="HLN9" s="16"/>
      <c r="HLO9" s="16"/>
      <c r="HLP9" s="16"/>
      <c r="HLQ9" s="16"/>
      <c r="HLR9" s="16"/>
      <c r="HLS9" s="16"/>
      <c r="HLT9" s="16"/>
      <c r="HLU9" s="16"/>
      <c r="HLV9" s="16"/>
      <c r="HLW9" s="16"/>
      <c r="HLX9" s="16"/>
      <c r="HLY9" s="16"/>
      <c r="HLZ9" s="16"/>
      <c r="HMA9" s="16"/>
      <c r="HMB9" s="16"/>
      <c r="HMC9" s="16"/>
      <c r="HMD9" s="16"/>
      <c r="HME9" s="16"/>
      <c r="HMF9" s="16"/>
      <c r="HMG9" s="16"/>
      <c r="HMH9" s="16"/>
      <c r="HMI9" s="16"/>
      <c r="HMJ9" s="16"/>
      <c r="HMK9" s="16"/>
      <c r="HML9" s="16"/>
      <c r="HMM9" s="16"/>
      <c r="HMN9" s="16"/>
      <c r="HMO9" s="16"/>
      <c r="HMP9" s="16"/>
      <c r="HMQ9" s="16"/>
      <c r="HMR9" s="16"/>
      <c r="HMS9" s="16"/>
      <c r="HMT9" s="16"/>
      <c r="HMU9" s="16"/>
      <c r="HMV9" s="16"/>
      <c r="HMW9" s="16"/>
      <c r="HMX9" s="16"/>
      <c r="HMY9" s="16"/>
      <c r="HMZ9" s="16"/>
      <c r="HNA9" s="16"/>
      <c r="HNB9" s="16"/>
      <c r="HNC9" s="16"/>
      <c r="HND9" s="16"/>
      <c r="HNE9" s="16"/>
      <c r="HNF9" s="16"/>
      <c r="HNG9" s="16"/>
      <c r="HNH9" s="16"/>
      <c r="HNI9" s="16"/>
      <c r="HNJ9" s="16"/>
      <c r="HNK9" s="16"/>
      <c r="HNL9" s="16"/>
      <c r="HNM9" s="16"/>
      <c r="HNN9" s="16"/>
      <c r="HNO9" s="16"/>
      <c r="HNP9" s="16"/>
      <c r="HNQ9" s="16"/>
      <c r="HNR9" s="16"/>
      <c r="HNS9" s="16"/>
      <c r="HNT9" s="16"/>
      <c r="HNU9" s="16"/>
      <c r="HNV9" s="16"/>
      <c r="HNW9" s="16"/>
      <c r="HNX9" s="16"/>
      <c r="HNY9" s="16"/>
      <c r="HNZ9" s="16"/>
      <c r="HOA9" s="16"/>
      <c r="HOB9" s="16"/>
      <c r="HOC9" s="16"/>
      <c r="HOD9" s="16"/>
      <c r="HOE9" s="16"/>
      <c r="HOF9" s="16"/>
      <c r="HOG9" s="16"/>
      <c r="HOH9" s="16"/>
      <c r="HOI9" s="16"/>
      <c r="HOJ9" s="16"/>
      <c r="HOK9" s="16"/>
      <c r="HOL9" s="16"/>
      <c r="HOM9" s="16"/>
      <c r="HON9" s="16"/>
      <c r="HOO9" s="16"/>
      <c r="HOP9" s="16"/>
      <c r="HOQ9" s="16"/>
      <c r="HOR9" s="16"/>
      <c r="HOS9" s="16"/>
      <c r="HOT9" s="16"/>
      <c r="HOU9" s="16"/>
      <c r="HOV9" s="16"/>
      <c r="HOW9" s="16"/>
      <c r="HOX9" s="16"/>
      <c r="HOY9" s="16"/>
      <c r="HOZ9" s="16"/>
      <c r="HPA9" s="16"/>
      <c r="HPB9" s="16"/>
      <c r="HPC9" s="16"/>
      <c r="HPD9" s="16"/>
      <c r="HPE9" s="16"/>
      <c r="HPF9" s="16"/>
      <c r="HPG9" s="16"/>
      <c r="HPH9" s="16"/>
      <c r="HPI9" s="16"/>
      <c r="HPJ9" s="16"/>
      <c r="HPK9" s="16"/>
      <c r="HPL9" s="16"/>
      <c r="HPM9" s="16"/>
      <c r="HPN9" s="16"/>
      <c r="HPO9" s="16"/>
      <c r="HPP9" s="16"/>
      <c r="HPQ9" s="16"/>
      <c r="HPR9" s="16"/>
      <c r="HPS9" s="16"/>
      <c r="HPT9" s="16"/>
      <c r="HPU9" s="16"/>
      <c r="HPV9" s="16"/>
      <c r="HPW9" s="16"/>
      <c r="HPX9" s="16"/>
      <c r="HPY9" s="16"/>
      <c r="HPZ9" s="16"/>
      <c r="HQA9" s="16"/>
      <c r="HQB9" s="16"/>
      <c r="HQC9" s="16"/>
      <c r="HQD9" s="16"/>
      <c r="HQE9" s="16"/>
      <c r="HQF9" s="16"/>
      <c r="HQG9" s="16"/>
      <c r="HQH9" s="16"/>
      <c r="HQI9" s="16"/>
      <c r="HQJ9" s="16"/>
      <c r="HQK9" s="16"/>
      <c r="HQL9" s="16"/>
      <c r="HQM9" s="16"/>
      <c r="HQN9" s="16"/>
      <c r="HQO9" s="16"/>
      <c r="HQP9" s="16"/>
      <c r="HQQ9" s="16"/>
      <c r="HQR9" s="16"/>
      <c r="HQS9" s="16"/>
      <c r="HQT9" s="16"/>
      <c r="HQU9" s="16"/>
      <c r="HQV9" s="16"/>
      <c r="HQW9" s="16"/>
      <c r="HQX9" s="16"/>
      <c r="HQY9" s="16"/>
      <c r="HQZ9" s="16"/>
      <c r="HRA9" s="16"/>
      <c r="HRB9" s="16"/>
      <c r="HRC9" s="16"/>
      <c r="HRD9" s="16"/>
      <c r="HRE9" s="16"/>
      <c r="HRF9" s="16"/>
      <c r="HRG9" s="16"/>
      <c r="HRH9" s="16"/>
      <c r="HRI9" s="16"/>
      <c r="HRJ9" s="16"/>
      <c r="HRK9" s="16"/>
      <c r="HRL9" s="16"/>
      <c r="HRM9" s="16"/>
      <c r="HRN9" s="16"/>
      <c r="HRO9" s="16"/>
      <c r="HRP9" s="16"/>
      <c r="HRQ9" s="16"/>
      <c r="HRR9" s="16"/>
      <c r="HRS9" s="16"/>
      <c r="HRT9" s="16"/>
      <c r="HRU9" s="16"/>
      <c r="HRV9" s="16"/>
      <c r="HRW9" s="16"/>
      <c r="HRX9" s="16"/>
      <c r="HRY9" s="16"/>
      <c r="HRZ9" s="16"/>
      <c r="HSA9" s="16"/>
      <c r="HSB9" s="16"/>
      <c r="HSC9" s="16"/>
      <c r="HSD9" s="16"/>
      <c r="HSE9" s="16"/>
      <c r="HSF9" s="16"/>
      <c r="HSG9" s="16"/>
      <c r="HSH9" s="16"/>
      <c r="HSI9" s="16"/>
      <c r="HSJ9" s="16"/>
      <c r="HSK9" s="16"/>
      <c r="HSL9" s="16"/>
      <c r="HSM9" s="16"/>
      <c r="HSN9" s="16"/>
      <c r="HSO9" s="16"/>
      <c r="HSP9" s="16"/>
      <c r="HSQ9" s="16"/>
      <c r="HSR9" s="16"/>
      <c r="HSS9" s="16"/>
      <c r="HST9" s="16"/>
      <c r="HSU9" s="16"/>
      <c r="HSV9" s="16"/>
      <c r="HSW9" s="16"/>
      <c r="HSX9" s="16"/>
      <c r="HSY9" s="16"/>
      <c r="HSZ9" s="16"/>
      <c r="HTA9" s="16"/>
      <c r="HTB9" s="16"/>
      <c r="HTC9" s="16"/>
      <c r="HTD9" s="16"/>
      <c r="HTE9" s="16"/>
      <c r="HTF9" s="16"/>
      <c r="HTG9" s="16"/>
      <c r="HTH9" s="16"/>
      <c r="HTI9" s="16"/>
      <c r="HTJ9" s="16"/>
      <c r="HTK9" s="16"/>
      <c r="HTL9" s="16"/>
      <c r="HTM9" s="16"/>
      <c r="HTN9" s="16"/>
      <c r="HTO9" s="16"/>
      <c r="HTP9" s="16"/>
      <c r="HTQ9" s="16"/>
      <c r="HTR9" s="16"/>
      <c r="HTS9" s="16"/>
      <c r="HTT9" s="16"/>
      <c r="HTU9" s="16"/>
      <c r="HTV9" s="16"/>
      <c r="HTW9" s="16"/>
      <c r="HTX9" s="16"/>
      <c r="HTY9" s="16"/>
      <c r="HTZ9" s="16"/>
      <c r="HUA9" s="16"/>
      <c r="HUB9" s="16"/>
      <c r="HUC9" s="16"/>
      <c r="HUD9" s="16"/>
      <c r="HUE9" s="16"/>
      <c r="HUF9" s="16"/>
      <c r="HUG9" s="16"/>
      <c r="HUH9" s="16"/>
      <c r="HUI9" s="16"/>
      <c r="HUJ9" s="16"/>
      <c r="HUK9" s="16"/>
      <c r="HUL9" s="16"/>
      <c r="HUM9" s="16"/>
      <c r="HUN9" s="16"/>
      <c r="HUO9" s="16"/>
      <c r="HUP9" s="16"/>
      <c r="HUQ9" s="16"/>
      <c r="HUR9" s="16"/>
      <c r="HUS9" s="16"/>
      <c r="HUT9" s="16"/>
      <c r="HUU9" s="16"/>
      <c r="HUV9" s="16"/>
      <c r="HUW9" s="16"/>
      <c r="HUX9" s="16"/>
      <c r="HUY9" s="16"/>
      <c r="HUZ9" s="16"/>
      <c r="HVA9" s="16"/>
      <c r="HVB9" s="16"/>
      <c r="HVC9" s="16"/>
      <c r="HVD9" s="16"/>
      <c r="HVE9" s="16"/>
      <c r="HVF9" s="16"/>
      <c r="HVG9" s="16"/>
      <c r="HVH9" s="16"/>
      <c r="HVI9" s="16"/>
      <c r="HVJ9" s="16"/>
      <c r="HVK9" s="16"/>
      <c r="HVL9" s="16"/>
      <c r="HVM9" s="16"/>
      <c r="HVN9" s="16"/>
      <c r="HVO9" s="16"/>
      <c r="HVP9" s="16"/>
      <c r="HVQ9" s="16"/>
      <c r="HVR9" s="16"/>
      <c r="HVS9" s="16"/>
      <c r="HVT9" s="16"/>
      <c r="HVU9" s="16"/>
      <c r="HVV9" s="16"/>
      <c r="HVW9" s="16"/>
      <c r="HVX9" s="16"/>
      <c r="HVY9" s="16"/>
      <c r="HVZ9" s="16"/>
      <c r="HWA9" s="16"/>
      <c r="HWB9" s="16"/>
      <c r="HWC9" s="16"/>
      <c r="HWD9" s="16"/>
      <c r="HWE9" s="16"/>
      <c r="HWF9" s="16"/>
      <c r="HWG9" s="16"/>
      <c r="HWH9" s="16"/>
      <c r="HWI9" s="16"/>
      <c r="HWJ9" s="16"/>
      <c r="HWK9" s="16"/>
      <c r="HWL9" s="16"/>
      <c r="HWM9" s="16"/>
      <c r="HWN9" s="16"/>
      <c r="HWO9" s="16"/>
      <c r="HWP9" s="16"/>
      <c r="HWQ9" s="16"/>
      <c r="HWR9" s="16"/>
      <c r="HWS9" s="16"/>
      <c r="HWT9" s="16"/>
      <c r="HWU9" s="16"/>
      <c r="HWV9" s="16"/>
      <c r="HWW9" s="16"/>
      <c r="HWX9" s="16"/>
      <c r="HWY9" s="16"/>
      <c r="HWZ9" s="16"/>
      <c r="HXA9" s="16"/>
      <c r="HXB9" s="16"/>
      <c r="HXC9" s="16"/>
      <c r="HXD9" s="16"/>
      <c r="HXE9" s="16"/>
      <c r="HXF9" s="16"/>
      <c r="HXG9" s="16"/>
      <c r="HXH9" s="16"/>
      <c r="HXI9" s="16"/>
      <c r="HXJ9" s="16"/>
      <c r="HXK9" s="16"/>
      <c r="HXL9" s="16"/>
      <c r="HXM9" s="16"/>
      <c r="HXN9" s="16"/>
      <c r="HXO9" s="16"/>
      <c r="HXP9" s="16"/>
      <c r="HXQ9" s="16"/>
      <c r="HXR9" s="16"/>
      <c r="HXS9" s="16"/>
      <c r="HXT9" s="16"/>
      <c r="HXU9" s="16"/>
      <c r="HXV9" s="16"/>
      <c r="HXW9" s="16"/>
      <c r="HXX9" s="16"/>
      <c r="HXY9" s="16"/>
      <c r="HXZ9" s="16"/>
      <c r="HYA9" s="16"/>
      <c r="HYB9" s="16"/>
      <c r="HYC9" s="16"/>
      <c r="HYD9" s="16"/>
      <c r="HYE9" s="16"/>
      <c r="HYF9" s="16"/>
      <c r="HYG9" s="16"/>
      <c r="HYH9" s="16"/>
      <c r="HYI9" s="16"/>
      <c r="HYJ9" s="16"/>
      <c r="HYK9" s="16"/>
      <c r="HYL9" s="16"/>
      <c r="HYM9" s="16"/>
      <c r="HYN9" s="16"/>
      <c r="HYO9" s="16"/>
      <c r="HYP9" s="16"/>
      <c r="HYQ9" s="16"/>
      <c r="HYR9" s="16"/>
      <c r="HYS9" s="16"/>
      <c r="HYT9" s="16"/>
      <c r="HYU9" s="16"/>
      <c r="HYV9" s="16"/>
      <c r="HYW9" s="16"/>
      <c r="HYX9" s="16"/>
      <c r="HYY9" s="16"/>
      <c r="HYZ9" s="16"/>
      <c r="HZA9" s="16"/>
      <c r="HZB9" s="16"/>
      <c r="HZC9" s="16"/>
      <c r="HZD9" s="16"/>
      <c r="HZE9" s="16"/>
      <c r="HZF9" s="16"/>
      <c r="HZG9" s="16"/>
      <c r="HZH9" s="16"/>
      <c r="HZI9" s="16"/>
      <c r="HZJ9" s="16"/>
      <c r="HZK9" s="16"/>
      <c r="HZL9" s="16"/>
      <c r="HZM9" s="16"/>
      <c r="HZN9" s="16"/>
      <c r="HZO9" s="16"/>
      <c r="HZP9" s="16"/>
      <c r="HZQ9" s="16"/>
      <c r="HZR9" s="16"/>
      <c r="HZS9" s="16"/>
      <c r="HZT9" s="16"/>
      <c r="HZU9" s="16"/>
      <c r="HZV9" s="16"/>
      <c r="HZW9" s="16"/>
      <c r="HZX9" s="16"/>
      <c r="HZY9" s="16"/>
      <c r="HZZ9" s="16"/>
      <c r="IAA9" s="16"/>
      <c r="IAB9" s="16"/>
      <c r="IAC9" s="16"/>
      <c r="IAD9" s="16"/>
      <c r="IAE9" s="16"/>
      <c r="IAF9" s="16"/>
      <c r="IAG9" s="16"/>
      <c r="IAH9" s="16"/>
      <c r="IAI9" s="16"/>
      <c r="IAJ9" s="16"/>
      <c r="IAK9" s="16"/>
      <c r="IAL9" s="16"/>
      <c r="IAM9" s="16"/>
      <c r="IAN9" s="16"/>
      <c r="IAO9" s="16"/>
      <c r="IAP9" s="16"/>
      <c r="IAQ9" s="16"/>
      <c r="IAR9" s="16"/>
      <c r="IAS9" s="16"/>
      <c r="IAT9" s="16"/>
      <c r="IAU9" s="16"/>
      <c r="IAV9" s="16"/>
      <c r="IAW9" s="16"/>
      <c r="IAX9" s="16"/>
      <c r="IAY9" s="16"/>
      <c r="IAZ9" s="16"/>
      <c r="IBA9" s="16"/>
      <c r="IBB9" s="16"/>
      <c r="IBC9" s="16"/>
      <c r="IBD9" s="16"/>
      <c r="IBE9" s="16"/>
      <c r="IBF9" s="16"/>
      <c r="IBG9" s="16"/>
      <c r="IBH9" s="16"/>
      <c r="IBI9" s="16"/>
      <c r="IBJ9" s="16"/>
      <c r="IBK9" s="16"/>
      <c r="IBL9" s="16"/>
      <c r="IBM9" s="16"/>
      <c r="IBN9" s="16"/>
      <c r="IBO9" s="16"/>
      <c r="IBP9" s="16"/>
      <c r="IBQ9" s="16"/>
      <c r="IBR9" s="16"/>
      <c r="IBS9" s="16"/>
      <c r="IBT9" s="16"/>
      <c r="IBU9" s="16"/>
      <c r="IBV9" s="16"/>
      <c r="IBW9" s="16"/>
      <c r="IBX9" s="16"/>
      <c r="IBY9" s="16"/>
      <c r="IBZ9" s="16"/>
      <c r="ICA9" s="16"/>
      <c r="ICB9" s="16"/>
      <c r="ICC9" s="16"/>
      <c r="ICD9" s="16"/>
      <c r="ICE9" s="16"/>
      <c r="ICF9" s="16"/>
      <c r="ICG9" s="16"/>
      <c r="ICH9" s="16"/>
      <c r="ICI9" s="16"/>
      <c r="ICJ9" s="16"/>
      <c r="ICK9" s="16"/>
      <c r="ICL9" s="16"/>
      <c r="ICM9" s="16"/>
      <c r="ICN9" s="16"/>
      <c r="ICO9" s="16"/>
      <c r="ICP9" s="16"/>
      <c r="ICQ9" s="16"/>
      <c r="ICR9" s="16"/>
      <c r="ICS9" s="16"/>
      <c r="ICT9" s="16"/>
      <c r="ICU9" s="16"/>
      <c r="ICV9" s="16"/>
      <c r="ICW9" s="16"/>
      <c r="ICX9" s="16"/>
      <c r="ICY9" s="16"/>
      <c r="ICZ9" s="16"/>
      <c r="IDA9" s="16"/>
      <c r="IDB9" s="16"/>
      <c r="IDC9" s="16"/>
      <c r="IDD9" s="16"/>
      <c r="IDE9" s="16"/>
      <c r="IDF9" s="16"/>
      <c r="IDG9" s="16"/>
      <c r="IDH9" s="16"/>
      <c r="IDI9" s="16"/>
      <c r="IDJ9" s="16"/>
      <c r="IDK9" s="16"/>
      <c r="IDL9" s="16"/>
      <c r="IDM9" s="16"/>
      <c r="IDN9" s="16"/>
      <c r="IDO9" s="16"/>
      <c r="IDP9" s="16"/>
      <c r="IDQ9" s="16"/>
      <c r="IDR9" s="16"/>
      <c r="IDS9" s="16"/>
      <c r="IDT9" s="16"/>
      <c r="IDU9" s="16"/>
      <c r="IDV9" s="16"/>
      <c r="IDW9" s="16"/>
      <c r="IDX9" s="16"/>
      <c r="IDY9" s="16"/>
      <c r="IDZ9" s="16"/>
      <c r="IEA9" s="16"/>
      <c r="IEB9" s="16"/>
      <c r="IEC9" s="16"/>
      <c r="IED9" s="16"/>
      <c r="IEE9" s="16"/>
      <c r="IEF9" s="16"/>
      <c r="IEG9" s="16"/>
      <c r="IEH9" s="16"/>
      <c r="IEI9" s="16"/>
      <c r="IEJ9" s="16"/>
      <c r="IEK9" s="16"/>
      <c r="IEL9" s="16"/>
      <c r="IEM9" s="16"/>
      <c r="IEN9" s="16"/>
      <c r="IEO9" s="16"/>
      <c r="IEP9" s="16"/>
      <c r="IEQ9" s="16"/>
      <c r="IER9" s="16"/>
      <c r="IES9" s="16"/>
      <c r="IET9" s="16"/>
      <c r="IEU9" s="16"/>
      <c r="IEV9" s="16"/>
      <c r="IEW9" s="16"/>
      <c r="IEX9" s="16"/>
      <c r="IEY9" s="16"/>
      <c r="IEZ9" s="16"/>
      <c r="IFA9" s="16"/>
      <c r="IFB9" s="16"/>
      <c r="IFC9" s="16"/>
      <c r="IFD9" s="16"/>
      <c r="IFE9" s="16"/>
      <c r="IFF9" s="16"/>
      <c r="IFG9" s="16"/>
      <c r="IFH9" s="16"/>
      <c r="IFI9" s="16"/>
      <c r="IFJ9" s="16"/>
      <c r="IFK9" s="16"/>
      <c r="IFL9" s="16"/>
      <c r="IFM9" s="16"/>
      <c r="IFN9" s="16"/>
      <c r="IFO9" s="16"/>
      <c r="IFP9" s="16"/>
      <c r="IFQ9" s="16"/>
      <c r="IFR9" s="16"/>
      <c r="IFS9" s="16"/>
      <c r="IFT9" s="16"/>
      <c r="IFU9" s="16"/>
      <c r="IFV9" s="16"/>
      <c r="IFW9" s="16"/>
      <c r="IFX9" s="16"/>
      <c r="IFY9" s="16"/>
      <c r="IFZ9" s="16"/>
      <c r="IGA9" s="16"/>
      <c r="IGB9" s="16"/>
      <c r="IGC9" s="16"/>
      <c r="IGD9" s="16"/>
      <c r="IGE9" s="16"/>
      <c r="IGF9" s="16"/>
      <c r="IGG9" s="16"/>
      <c r="IGH9" s="16"/>
      <c r="IGI9" s="16"/>
      <c r="IGJ9" s="16"/>
      <c r="IGK9" s="16"/>
      <c r="IGL9" s="16"/>
      <c r="IGM9" s="16"/>
      <c r="IGN9" s="16"/>
      <c r="IGO9" s="16"/>
      <c r="IGP9" s="16"/>
      <c r="IGQ9" s="16"/>
      <c r="IGR9" s="16"/>
      <c r="IGS9" s="16"/>
      <c r="IGT9" s="16"/>
      <c r="IGU9" s="16"/>
      <c r="IGV9" s="16"/>
      <c r="IGW9" s="16"/>
      <c r="IGX9" s="16"/>
      <c r="IGY9" s="16"/>
      <c r="IGZ9" s="16"/>
      <c r="IHA9" s="16"/>
      <c r="IHB9" s="16"/>
      <c r="IHC9" s="16"/>
      <c r="IHD9" s="16"/>
      <c r="IHE9" s="16"/>
      <c r="IHF9" s="16"/>
      <c r="IHG9" s="16"/>
      <c r="IHH9" s="16"/>
      <c r="IHI9" s="16"/>
      <c r="IHJ9" s="16"/>
      <c r="IHK9" s="16"/>
      <c r="IHL9" s="16"/>
      <c r="IHM9" s="16"/>
      <c r="IHN9" s="16"/>
      <c r="IHO9" s="16"/>
      <c r="IHP9" s="16"/>
      <c r="IHQ9" s="16"/>
      <c r="IHR9" s="16"/>
      <c r="IHS9" s="16"/>
      <c r="IHT9" s="16"/>
      <c r="IHU9" s="16"/>
      <c r="IHV9" s="16"/>
      <c r="IHW9" s="16"/>
      <c r="IHX9" s="16"/>
      <c r="IHY9" s="16"/>
      <c r="IHZ9" s="16"/>
      <c r="IIA9" s="16"/>
      <c r="IIB9" s="16"/>
      <c r="IIC9" s="16"/>
      <c r="IID9" s="16"/>
      <c r="IIE9" s="16"/>
      <c r="IIF9" s="16"/>
      <c r="IIG9" s="16"/>
      <c r="IIH9" s="16"/>
      <c r="III9" s="16"/>
      <c r="IIJ9" s="16"/>
      <c r="IIK9" s="16"/>
      <c r="IIL9" s="16"/>
      <c r="IIM9" s="16"/>
      <c r="IIN9" s="16"/>
      <c r="IIO9" s="16"/>
      <c r="IIP9" s="16"/>
      <c r="IIQ9" s="16"/>
      <c r="IIR9" s="16"/>
      <c r="IIS9" s="16"/>
      <c r="IIT9" s="16"/>
      <c r="IIU9" s="16"/>
      <c r="IIV9" s="16"/>
      <c r="IIW9" s="16"/>
      <c r="IIX9" s="16"/>
      <c r="IIY9" s="16"/>
      <c r="IIZ9" s="16"/>
      <c r="IJA9" s="16"/>
      <c r="IJB9" s="16"/>
      <c r="IJC9" s="16"/>
      <c r="IJD9" s="16"/>
      <c r="IJE9" s="16"/>
      <c r="IJF9" s="16"/>
      <c r="IJG9" s="16"/>
      <c r="IJH9" s="16"/>
      <c r="IJI9" s="16"/>
      <c r="IJJ9" s="16"/>
      <c r="IJK9" s="16"/>
      <c r="IJL9" s="16"/>
      <c r="IJM9" s="16"/>
      <c r="IJN9" s="16"/>
      <c r="IJO9" s="16"/>
      <c r="IJP9" s="16"/>
      <c r="IJQ9" s="16"/>
      <c r="IJR9" s="16"/>
      <c r="IJS9" s="16"/>
      <c r="IJT9" s="16"/>
      <c r="IJU9" s="16"/>
      <c r="IJV9" s="16"/>
      <c r="IJW9" s="16"/>
      <c r="IJX9" s="16"/>
      <c r="IJY9" s="16"/>
      <c r="IJZ9" s="16"/>
      <c r="IKA9" s="16"/>
      <c r="IKB9" s="16"/>
      <c r="IKC9" s="16"/>
      <c r="IKD9" s="16"/>
      <c r="IKE9" s="16"/>
      <c r="IKF9" s="16"/>
      <c r="IKG9" s="16"/>
      <c r="IKH9" s="16"/>
      <c r="IKI9" s="16"/>
      <c r="IKJ9" s="16"/>
      <c r="IKK9" s="16"/>
      <c r="IKL9" s="16"/>
      <c r="IKM9" s="16"/>
      <c r="IKN9" s="16"/>
      <c r="IKO9" s="16"/>
      <c r="IKP9" s="16"/>
      <c r="IKQ9" s="16"/>
      <c r="IKR9" s="16"/>
      <c r="IKS9" s="16"/>
      <c r="IKT9" s="16"/>
      <c r="IKU9" s="16"/>
      <c r="IKV9" s="16"/>
      <c r="IKW9" s="16"/>
      <c r="IKX9" s="16"/>
      <c r="IKY9" s="16"/>
      <c r="IKZ9" s="16"/>
      <c r="ILA9" s="16"/>
      <c r="ILB9" s="16"/>
      <c r="ILC9" s="16"/>
      <c r="ILD9" s="16"/>
      <c r="ILE9" s="16"/>
      <c r="ILF9" s="16"/>
      <c r="ILG9" s="16"/>
      <c r="ILH9" s="16"/>
      <c r="ILI9" s="16"/>
      <c r="ILJ9" s="16"/>
      <c r="ILK9" s="16"/>
      <c r="ILL9" s="16"/>
      <c r="ILM9" s="16"/>
      <c r="ILN9" s="16"/>
      <c r="ILO9" s="16"/>
      <c r="ILP9" s="16"/>
      <c r="ILQ9" s="16"/>
      <c r="ILR9" s="16"/>
      <c r="ILS9" s="16"/>
      <c r="ILT9" s="16"/>
      <c r="ILU9" s="16"/>
      <c r="ILV9" s="16"/>
      <c r="ILW9" s="16"/>
      <c r="ILX9" s="16"/>
      <c r="ILY9" s="16"/>
      <c r="ILZ9" s="16"/>
      <c r="IMA9" s="16"/>
      <c r="IMB9" s="16"/>
      <c r="IMC9" s="16"/>
      <c r="IMD9" s="16"/>
      <c r="IME9" s="16"/>
      <c r="IMF9" s="16"/>
      <c r="IMG9" s="16"/>
      <c r="IMH9" s="16"/>
      <c r="IMI9" s="16"/>
      <c r="IMJ9" s="16"/>
      <c r="IMK9" s="16"/>
      <c r="IML9" s="16"/>
      <c r="IMM9" s="16"/>
      <c r="IMN9" s="16"/>
      <c r="IMO9" s="16"/>
      <c r="IMP9" s="16"/>
      <c r="IMQ9" s="16"/>
      <c r="IMR9" s="16"/>
      <c r="IMS9" s="16"/>
      <c r="IMT9" s="16"/>
      <c r="IMU9" s="16"/>
      <c r="IMV9" s="16"/>
      <c r="IMW9" s="16"/>
      <c r="IMX9" s="16"/>
      <c r="IMY9" s="16"/>
      <c r="IMZ9" s="16"/>
      <c r="INA9" s="16"/>
      <c r="INB9" s="16"/>
      <c r="INC9" s="16"/>
      <c r="IND9" s="16"/>
      <c r="INE9" s="16"/>
      <c r="INF9" s="16"/>
      <c r="ING9" s="16"/>
      <c r="INH9" s="16"/>
      <c r="INI9" s="16"/>
      <c r="INJ9" s="16"/>
      <c r="INK9" s="16"/>
      <c r="INL9" s="16"/>
      <c r="INM9" s="16"/>
      <c r="INN9" s="16"/>
      <c r="INO9" s="16"/>
      <c r="INP9" s="16"/>
      <c r="INQ9" s="16"/>
      <c r="INR9" s="16"/>
      <c r="INS9" s="16"/>
      <c r="INT9" s="16"/>
      <c r="INU9" s="16"/>
      <c r="INV9" s="16"/>
      <c r="INW9" s="16"/>
      <c r="INX9" s="16"/>
      <c r="INY9" s="16"/>
      <c r="INZ9" s="16"/>
      <c r="IOA9" s="16"/>
      <c r="IOB9" s="16"/>
      <c r="IOC9" s="16"/>
      <c r="IOD9" s="16"/>
      <c r="IOE9" s="16"/>
      <c r="IOF9" s="16"/>
      <c r="IOG9" s="16"/>
      <c r="IOH9" s="16"/>
      <c r="IOI9" s="16"/>
      <c r="IOJ9" s="16"/>
      <c r="IOK9" s="16"/>
      <c r="IOL9" s="16"/>
      <c r="IOM9" s="16"/>
      <c r="ION9" s="16"/>
      <c r="IOO9" s="16"/>
      <c r="IOP9" s="16"/>
      <c r="IOQ9" s="16"/>
      <c r="IOR9" s="16"/>
      <c r="IOS9" s="16"/>
      <c r="IOT9" s="16"/>
      <c r="IOU9" s="16"/>
      <c r="IOV9" s="16"/>
      <c r="IOW9" s="16"/>
      <c r="IOX9" s="16"/>
      <c r="IOY9" s="16"/>
      <c r="IOZ9" s="16"/>
      <c r="IPA9" s="16"/>
      <c r="IPB9" s="16"/>
      <c r="IPC9" s="16"/>
      <c r="IPD9" s="16"/>
      <c r="IPE9" s="16"/>
      <c r="IPF9" s="16"/>
      <c r="IPG9" s="16"/>
      <c r="IPH9" s="16"/>
      <c r="IPI9" s="16"/>
      <c r="IPJ9" s="16"/>
      <c r="IPK9" s="16"/>
      <c r="IPL9" s="16"/>
      <c r="IPM9" s="16"/>
      <c r="IPN9" s="16"/>
      <c r="IPO9" s="16"/>
      <c r="IPP9" s="16"/>
      <c r="IPQ9" s="16"/>
      <c r="IPR9" s="16"/>
      <c r="IPS9" s="16"/>
      <c r="IPT9" s="16"/>
      <c r="IPU9" s="16"/>
      <c r="IPV9" s="16"/>
      <c r="IPW9" s="16"/>
      <c r="IPX9" s="16"/>
      <c r="IPY9" s="16"/>
      <c r="IPZ9" s="16"/>
      <c r="IQA9" s="16"/>
      <c r="IQB9" s="16"/>
      <c r="IQC9" s="16"/>
      <c r="IQD9" s="16"/>
      <c r="IQE9" s="16"/>
      <c r="IQF9" s="16"/>
      <c r="IQG9" s="16"/>
      <c r="IQH9" s="16"/>
      <c r="IQI9" s="16"/>
      <c r="IQJ9" s="16"/>
      <c r="IQK9" s="16"/>
      <c r="IQL9" s="16"/>
      <c r="IQM9" s="16"/>
      <c r="IQN9" s="16"/>
      <c r="IQO9" s="16"/>
      <c r="IQP9" s="16"/>
      <c r="IQQ9" s="16"/>
      <c r="IQR9" s="16"/>
      <c r="IQS9" s="16"/>
      <c r="IQT9" s="16"/>
      <c r="IQU9" s="16"/>
      <c r="IQV9" s="16"/>
      <c r="IQW9" s="16"/>
      <c r="IQX9" s="16"/>
      <c r="IQY9" s="16"/>
      <c r="IQZ9" s="16"/>
      <c r="IRA9" s="16"/>
      <c r="IRB9" s="16"/>
      <c r="IRC9" s="16"/>
      <c r="IRD9" s="16"/>
      <c r="IRE9" s="16"/>
      <c r="IRF9" s="16"/>
      <c r="IRG9" s="16"/>
      <c r="IRH9" s="16"/>
      <c r="IRI9" s="16"/>
      <c r="IRJ9" s="16"/>
      <c r="IRK9" s="16"/>
      <c r="IRL9" s="16"/>
      <c r="IRM9" s="16"/>
      <c r="IRN9" s="16"/>
      <c r="IRO9" s="16"/>
      <c r="IRP9" s="16"/>
      <c r="IRQ9" s="16"/>
      <c r="IRR9" s="16"/>
      <c r="IRS9" s="16"/>
      <c r="IRT9" s="16"/>
      <c r="IRU9" s="16"/>
      <c r="IRV9" s="16"/>
      <c r="IRW9" s="16"/>
      <c r="IRX9" s="16"/>
      <c r="IRY9" s="16"/>
      <c r="IRZ9" s="16"/>
      <c r="ISA9" s="16"/>
      <c r="ISB9" s="16"/>
      <c r="ISC9" s="16"/>
      <c r="ISD9" s="16"/>
      <c r="ISE9" s="16"/>
      <c r="ISF9" s="16"/>
      <c r="ISG9" s="16"/>
      <c r="ISH9" s="16"/>
      <c r="ISI9" s="16"/>
      <c r="ISJ9" s="16"/>
      <c r="ISK9" s="16"/>
      <c r="ISL9" s="16"/>
      <c r="ISM9" s="16"/>
      <c r="ISN9" s="16"/>
      <c r="ISO9" s="16"/>
      <c r="ISP9" s="16"/>
      <c r="ISQ9" s="16"/>
      <c r="ISR9" s="16"/>
      <c r="ISS9" s="16"/>
      <c r="IST9" s="16"/>
      <c r="ISU9" s="16"/>
      <c r="ISV9" s="16"/>
      <c r="ISW9" s="16"/>
      <c r="ISX9" s="16"/>
      <c r="ISY9" s="16"/>
      <c r="ISZ9" s="16"/>
      <c r="ITA9" s="16"/>
      <c r="ITB9" s="16"/>
      <c r="ITC9" s="16"/>
      <c r="ITD9" s="16"/>
      <c r="ITE9" s="16"/>
      <c r="ITF9" s="16"/>
      <c r="ITG9" s="16"/>
      <c r="ITH9" s="16"/>
      <c r="ITI9" s="16"/>
      <c r="ITJ9" s="16"/>
      <c r="ITK9" s="16"/>
      <c r="ITL9" s="16"/>
      <c r="ITM9" s="16"/>
      <c r="ITN9" s="16"/>
      <c r="ITO9" s="16"/>
      <c r="ITP9" s="16"/>
      <c r="ITQ9" s="16"/>
      <c r="ITR9" s="16"/>
      <c r="ITS9" s="16"/>
      <c r="ITT9" s="16"/>
      <c r="ITU9" s="16"/>
      <c r="ITV9" s="16"/>
      <c r="ITW9" s="16"/>
      <c r="ITX9" s="16"/>
      <c r="ITY9" s="16"/>
      <c r="ITZ9" s="16"/>
      <c r="IUA9" s="16"/>
      <c r="IUB9" s="16"/>
      <c r="IUC9" s="16"/>
      <c r="IUD9" s="16"/>
      <c r="IUE9" s="16"/>
      <c r="IUF9" s="16"/>
      <c r="IUG9" s="16"/>
      <c r="IUH9" s="16"/>
      <c r="IUI9" s="16"/>
      <c r="IUJ9" s="16"/>
      <c r="IUK9" s="16"/>
      <c r="IUL9" s="16"/>
      <c r="IUM9" s="16"/>
      <c r="IUN9" s="16"/>
      <c r="IUO9" s="16"/>
      <c r="IUP9" s="16"/>
      <c r="IUQ9" s="16"/>
      <c r="IUR9" s="16"/>
      <c r="IUS9" s="16"/>
      <c r="IUT9" s="16"/>
      <c r="IUU9" s="16"/>
      <c r="IUV9" s="16"/>
      <c r="IUW9" s="16"/>
      <c r="IUX9" s="16"/>
      <c r="IUY9" s="16"/>
      <c r="IUZ9" s="16"/>
      <c r="IVA9" s="16"/>
      <c r="IVB9" s="16"/>
      <c r="IVC9" s="16"/>
      <c r="IVD9" s="16"/>
      <c r="IVE9" s="16"/>
      <c r="IVF9" s="16"/>
      <c r="IVG9" s="16"/>
      <c r="IVH9" s="16"/>
      <c r="IVI9" s="16"/>
      <c r="IVJ9" s="16"/>
      <c r="IVK9" s="16"/>
      <c r="IVL9" s="16"/>
      <c r="IVM9" s="16"/>
      <c r="IVN9" s="16"/>
      <c r="IVO9" s="16"/>
      <c r="IVP9" s="16"/>
      <c r="IVQ9" s="16"/>
      <c r="IVR9" s="16"/>
      <c r="IVS9" s="16"/>
      <c r="IVT9" s="16"/>
      <c r="IVU9" s="16"/>
      <c r="IVV9" s="16"/>
      <c r="IVW9" s="16"/>
      <c r="IVX9" s="16"/>
      <c r="IVY9" s="16"/>
      <c r="IVZ9" s="16"/>
      <c r="IWA9" s="16"/>
      <c r="IWB9" s="16"/>
      <c r="IWC9" s="16"/>
      <c r="IWD9" s="16"/>
      <c r="IWE9" s="16"/>
      <c r="IWF9" s="16"/>
      <c r="IWG9" s="16"/>
      <c r="IWH9" s="16"/>
      <c r="IWI9" s="16"/>
      <c r="IWJ9" s="16"/>
      <c r="IWK9" s="16"/>
      <c r="IWL9" s="16"/>
      <c r="IWM9" s="16"/>
      <c r="IWN9" s="16"/>
      <c r="IWO9" s="16"/>
      <c r="IWP9" s="16"/>
      <c r="IWQ9" s="16"/>
      <c r="IWR9" s="16"/>
      <c r="IWS9" s="16"/>
      <c r="IWT9" s="16"/>
      <c r="IWU9" s="16"/>
      <c r="IWV9" s="16"/>
      <c r="IWW9" s="16"/>
      <c r="IWX9" s="16"/>
      <c r="IWY9" s="16"/>
      <c r="IWZ9" s="16"/>
      <c r="IXA9" s="16"/>
      <c r="IXB9" s="16"/>
      <c r="IXC9" s="16"/>
      <c r="IXD9" s="16"/>
      <c r="IXE9" s="16"/>
      <c r="IXF9" s="16"/>
      <c r="IXG9" s="16"/>
      <c r="IXH9" s="16"/>
      <c r="IXI9" s="16"/>
      <c r="IXJ9" s="16"/>
      <c r="IXK9" s="16"/>
      <c r="IXL9" s="16"/>
      <c r="IXM9" s="16"/>
      <c r="IXN9" s="16"/>
      <c r="IXO9" s="16"/>
      <c r="IXP9" s="16"/>
      <c r="IXQ9" s="16"/>
      <c r="IXR9" s="16"/>
      <c r="IXS9" s="16"/>
      <c r="IXT9" s="16"/>
      <c r="IXU9" s="16"/>
      <c r="IXV9" s="16"/>
      <c r="IXW9" s="16"/>
      <c r="IXX9" s="16"/>
      <c r="IXY9" s="16"/>
      <c r="IXZ9" s="16"/>
      <c r="IYA9" s="16"/>
      <c r="IYB9" s="16"/>
      <c r="IYC9" s="16"/>
      <c r="IYD9" s="16"/>
      <c r="IYE9" s="16"/>
      <c r="IYF9" s="16"/>
      <c r="IYG9" s="16"/>
      <c r="IYH9" s="16"/>
      <c r="IYI9" s="16"/>
      <c r="IYJ9" s="16"/>
      <c r="IYK9" s="16"/>
      <c r="IYL9" s="16"/>
      <c r="IYM9" s="16"/>
      <c r="IYN9" s="16"/>
      <c r="IYO9" s="16"/>
      <c r="IYP9" s="16"/>
      <c r="IYQ9" s="16"/>
      <c r="IYR9" s="16"/>
      <c r="IYS9" s="16"/>
      <c r="IYT9" s="16"/>
      <c r="IYU9" s="16"/>
      <c r="IYV9" s="16"/>
      <c r="IYW9" s="16"/>
      <c r="IYX9" s="16"/>
      <c r="IYY9" s="16"/>
      <c r="IYZ9" s="16"/>
      <c r="IZA9" s="16"/>
      <c r="IZB9" s="16"/>
      <c r="IZC9" s="16"/>
      <c r="IZD9" s="16"/>
      <c r="IZE9" s="16"/>
      <c r="IZF9" s="16"/>
      <c r="IZG9" s="16"/>
      <c r="IZH9" s="16"/>
      <c r="IZI9" s="16"/>
      <c r="IZJ9" s="16"/>
      <c r="IZK9" s="16"/>
      <c r="IZL9" s="16"/>
      <c r="IZM9" s="16"/>
      <c r="IZN9" s="16"/>
      <c r="IZO9" s="16"/>
      <c r="IZP9" s="16"/>
      <c r="IZQ9" s="16"/>
      <c r="IZR9" s="16"/>
      <c r="IZS9" s="16"/>
      <c r="IZT9" s="16"/>
      <c r="IZU9" s="16"/>
      <c r="IZV9" s="16"/>
      <c r="IZW9" s="16"/>
      <c r="IZX9" s="16"/>
      <c r="IZY9" s="16"/>
      <c r="IZZ9" s="16"/>
      <c r="JAA9" s="16"/>
      <c r="JAB9" s="16"/>
      <c r="JAC9" s="16"/>
      <c r="JAD9" s="16"/>
      <c r="JAE9" s="16"/>
      <c r="JAF9" s="16"/>
      <c r="JAG9" s="16"/>
      <c r="JAH9" s="16"/>
      <c r="JAI9" s="16"/>
      <c r="JAJ9" s="16"/>
      <c r="JAK9" s="16"/>
      <c r="JAL9" s="16"/>
      <c r="JAM9" s="16"/>
      <c r="JAN9" s="16"/>
      <c r="JAO9" s="16"/>
      <c r="JAP9" s="16"/>
      <c r="JAQ9" s="16"/>
      <c r="JAR9" s="16"/>
      <c r="JAS9" s="16"/>
      <c r="JAT9" s="16"/>
      <c r="JAU9" s="16"/>
      <c r="JAV9" s="16"/>
      <c r="JAW9" s="16"/>
      <c r="JAX9" s="16"/>
      <c r="JAY9" s="16"/>
      <c r="JAZ9" s="16"/>
      <c r="JBA9" s="16"/>
      <c r="JBB9" s="16"/>
      <c r="JBC9" s="16"/>
      <c r="JBD9" s="16"/>
      <c r="JBE9" s="16"/>
      <c r="JBF9" s="16"/>
      <c r="JBG9" s="16"/>
      <c r="JBH9" s="16"/>
      <c r="JBI9" s="16"/>
      <c r="JBJ9" s="16"/>
      <c r="JBK9" s="16"/>
      <c r="JBL9" s="16"/>
      <c r="JBM9" s="16"/>
      <c r="JBN9" s="16"/>
      <c r="JBO9" s="16"/>
      <c r="JBP9" s="16"/>
      <c r="JBQ9" s="16"/>
      <c r="JBR9" s="16"/>
      <c r="JBS9" s="16"/>
      <c r="JBT9" s="16"/>
      <c r="JBU9" s="16"/>
      <c r="JBV9" s="16"/>
      <c r="JBW9" s="16"/>
      <c r="JBX9" s="16"/>
      <c r="JBY9" s="16"/>
      <c r="JBZ9" s="16"/>
      <c r="JCA9" s="16"/>
      <c r="JCB9" s="16"/>
      <c r="JCC9" s="16"/>
      <c r="JCD9" s="16"/>
      <c r="JCE9" s="16"/>
      <c r="JCF9" s="16"/>
      <c r="JCG9" s="16"/>
      <c r="JCH9" s="16"/>
      <c r="JCI9" s="16"/>
      <c r="JCJ9" s="16"/>
      <c r="JCK9" s="16"/>
      <c r="JCL9" s="16"/>
      <c r="JCM9" s="16"/>
      <c r="JCN9" s="16"/>
      <c r="JCO9" s="16"/>
      <c r="JCP9" s="16"/>
      <c r="JCQ9" s="16"/>
      <c r="JCR9" s="16"/>
      <c r="JCS9" s="16"/>
      <c r="JCT9" s="16"/>
      <c r="JCU9" s="16"/>
      <c r="JCV9" s="16"/>
      <c r="JCW9" s="16"/>
      <c r="JCX9" s="16"/>
      <c r="JCY9" s="16"/>
      <c r="JCZ9" s="16"/>
      <c r="JDA9" s="16"/>
      <c r="JDB9" s="16"/>
      <c r="JDC9" s="16"/>
      <c r="JDD9" s="16"/>
      <c r="JDE9" s="16"/>
      <c r="JDF9" s="16"/>
      <c r="JDG9" s="16"/>
      <c r="JDH9" s="16"/>
      <c r="JDI9" s="16"/>
      <c r="JDJ9" s="16"/>
      <c r="JDK9" s="16"/>
      <c r="JDL9" s="16"/>
      <c r="JDM9" s="16"/>
      <c r="JDN9" s="16"/>
      <c r="JDO9" s="16"/>
      <c r="JDP9" s="16"/>
      <c r="JDQ9" s="16"/>
      <c r="JDR9" s="16"/>
      <c r="JDS9" s="16"/>
      <c r="JDT9" s="16"/>
      <c r="JDU9" s="16"/>
      <c r="JDV9" s="16"/>
      <c r="JDW9" s="16"/>
      <c r="JDX9" s="16"/>
      <c r="JDY9" s="16"/>
      <c r="JDZ9" s="16"/>
      <c r="JEA9" s="16"/>
      <c r="JEB9" s="16"/>
      <c r="JEC9" s="16"/>
      <c r="JED9" s="16"/>
      <c r="JEE9" s="16"/>
      <c r="JEF9" s="16"/>
      <c r="JEG9" s="16"/>
      <c r="JEH9" s="16"/>
      <c r="JEI9" s="16"/>
      <c r="JEJ9" s="16"/>
      <c r="JEK9" s="16"/>
      <c r="JEL9" s="16"/>
      <c r="JEM9" s="16"/>
      <c r="JEN9" s="16"/>
      <c r="JEO9" s="16"/>
      <c r="JEP9" s="16"/>
      <c r="JEQ9" s="16"/>
      <c r="JER9" s="16"/>
      <c r="JES9" s="16"/>
      <c r="JET9" s="16"/>
      <c r="JEU9" s="16"/>
      <c r="JEV9" s="16"/>
      <c r="JEW9" s="16"/>
      <c r="JEX9" s="16"/>
      <c r="JEY9" s="16"/>
      <c r="JEZ9" s="16"/>
      <c r="JFA9" s="16"/>
      <c r="JFB9" s="16"/>
      <c r="JFC9" s="16"/>
      <c r="JFD9" s="16"/>
      <c r="JFE9" s="16"/>
      <c r="JFF9" s="16"/>
      <c r="JFG9" s="16"/>
      <c r="JFH9" s="16"/>
      <c r="JFI9" s="16"/>
      <c r="JFJ9" s="16"/>
      <c r="JFK9" s="16"/>
      <c r="JFL9" s="16"/>
      <c r="JFM9" s="16"/>
      <c r="JFN9" s="16"/>
      <c r="JFO9" s="16"/>
      <c r="JFP9" s="16"/>
      <c r="JFQ9" s="16"/>
      <c r="JFR9" s="16"/>
      <c r="JFS9" s="16"/>
      <c r="JFT9" s="16"/>
      <c r="JFU9" s="16"/>
      <c r="JFV9" s="16"/>
      <c r="JFW9" s="16"/>
      <c r="JFX9" s="16"/>
      <c r="JFY9" s="16"/>
      <c r="JFZ9" s="16"/>
      <c r="JGA9" s="16"/>
      <c r="JGB9" s="16"/>
      <c r="JGC9" s="16"/>
      <c r="JGD9" s="16"/>
      <c r="JGE9" s="16"/>
      <c r="JGF9" s="16"/>
      <c r="JGG9" s="16"/>
      <c r="JGH9" s="16"/>
      <c r="JGI9" s="16"/>
      <c r="JGJ9" s="16"/>
      <c r="JGK9" s="16"/>
      <c r="JGL9" s="16"/>
      <c r="JGM9" s="16"/>
      <c r="JGN9" s="16"/>
      <c r="JGO9" s="16"/>
      <c r="JGP9" s="16"/>
      <c r="JGQ9" s="16"/>
      <c r="JGR9" s="16"/>
      <c r="JGS9" s="16"/>
      <c r="JGT9" s="16"/>
      <c r="JGU9" s="16"/>
      <c r="JGV9" s="16"/>
      <c r="JGW9" s="16"/>
      <c r="JGX9" s="16"/>
      <c r="JGY9" s="16"/>
      <c r="JGZ9" s="16"/>
      <c r="JHA9" s="16"/>
      <c r="JHB9" s="16"/>
      <c r="JHC9" s="16"/>
      <c r="JHD9" s="16"/>
      <c r="JHE9" s="16"/>
      <c r="JHF9" s="16"/>
      <c r="JHG9" s="16"/>
      <c r="JHH9" s="16"/>
      <c r="JHI9" s="16"/>
      <c r="JHJ9" s="16"/>
      <c r="JHK9" s="16"/>
      <c r="JHL9" s="16"/>
      <c r="JHM9" s="16"/>
      <c r="JHN9" s="16"/>
      <c r="JHO9" s="16"/>
      <c r="JHP9" s="16"/>
      <c r="JHQ9" s="16"/>
      <c r="JHR9" s="16"/>
      <c r="JHS9" s="16"/>
      <c r="JHT9" s="16"/>
      <c r="JHU9" s="16"/>
      <c r="JHV9" s="16"/>
      <c r="JHW9" s="16"/>
      <c r="JHX9" s="16"/>
      <c r="JHY9" s="16"/>
      <c r="JHZ9" s="16"/>
      <c r="JIA9" s="16"/>
      <c r="JIB9" s="16"/>
      <c r="JIC9" s="16"/>
      <c r="JID9" s="16"/>
      <c r="JIE9" s="16"/>
      <c r="JIF9" s="16"/>
      <c r="JIG9" s="16"/>
      <c r="JIH9" s="16"/>
      <c r="JII9" s="16"/>
      <c r="JIJ9" s="16"/>
      <c r="JIK9" s="16"/>
      <c r="JIL9" s="16"/>
      <c r="JIM9" s="16"/>
      <c r="JIN9" s="16"/>
      <c r="JIO9" s="16"/>
      <c r="JIP9" s="16"/>
      <c r="JIQ9" s="16"/>
      <c r="JIR9" s="16"/>
      <c r="JIS9" s="16"/>
      <c r="JIT9" s="16"/>
      <c r="JIU9" s="16"/>
      <c r="JIV9" s="16"/>
      <c r="JIW9" s="16"/>
      <c r="JIX9" s="16"/>
      <c r="JIY9" s="16"/>
      <c r="JIZ9" s="16"/>
      <c r="JJA9" s="16"/>
      <c r="JJB9" s="16"/>
      <c r="JJC9" s="16"/>
      <c r="JJD9" s="16"/>
      <c r="JJE9" s="16"/>
      <c r="JJF9" s="16"/>
      <c r="JJG9" s="16"/>
      <c r="JJH9" s="16"/>
      <c r="JJI9" s="16"/>
      <c r="JJJ9" s="16"/>
      <c r="JJK9" s="16"/>
      <c r="JJL9" s="16"/>
      <c r="JJM9" s="16"/>
      <c r="JJN9" s="16"/>
      <c r="JJO9" s="16"/>
      <c r="JJP9" s="16"/>
      <c r="JJQ9" s="16"/>
      <c r="JJR9" s="16"/>
      <c r="JJS9" s="16"/>
      <c r="JJT9" s="16"/>
      <c r="JJU9" s="16"/>
      <c r="JJV9" s="16"/>
      <c r="JJW9" s="16"/>
      <c r="JJX9" s="16"/>
      <c r="JJY9" s="16"/>
      <c r="JJZ9" s="16"/>
      <c r="JKA9" s="16"/>
      <c r="JKB9" s="16"/>
      <c r="JKC9" s="16"/>
      <c r="JKD9" s="16"/>
      <c r="JKE9" s="16"/>
      <c r="JKF9" s="16"/>
      <c r="JKG9" s="16"/>
      <c r="JKH9" s="16"/>
      <c r="JKI9" s="16"/>
      <c r="JKJ9" s="16"/>
      <c r="JKK9" s="16"/>
      <c r="JKL9" s="16"/>
      <c r="JKM9" s="16"/>
      <c r="JKN9" s="16"/>
      <c r="JKO9" s="16"/>
      <c r="JKP9" s="16"/>
      <c r="JKQ9" s="16"/>
      <c r="JKR9" s="16"/>
      <c r="JKS9" s="16"/>
      <c r="JKT9" s="16"/>
      <c r="JKU9" s="16"/>
      <c r="JKV9" s="16"/>
      <c r="JKW9" s="16"/>
      <c r="JKX9" s="16"/>
      <c r="JKY9" s="16"/>
      <c r="JKZ9" s="16"/>
      <c r="JLA9" s="16"/>
      <c r="JLB9" s="16"/>
      <c r="JLC9" s="16"/>
      <c r="JLD9" s="16"/>
      <c r="JLE9" s="16"/>
      <c r="JLF9" s="16"/>
      <c r="JLG9" s="16"/>
      <c r="JLH9" s="16"/>
      <c r="JLI9" s="16"/>
      <c r="JLJ9" s="16"/>
      <c r="JLK9" s="16"/>
      <c r="JLL9" s="16"/>
      <c r="JLM9" s="16"/>
      <c r="JLN9" s="16"/>
      <c r="JLO9" s="16"/>
      <c r="JLP9" s="16"/>
      <c r="JLQ9" s="16"/>
      <c r="JLR9" s="16"/>
      <c r="JLS9" s="16"/>
      <c r="JLT9" s="16"/>
      <c r="JLU9" s="16"/>
      <c r="JLV9" s="16"/>
      <c r="JLW9" s="16"/>
      <c r="JLX9" s="16"/>
      <c r="JLY9" s="16"/>
      <c r="JLZ9" s="16"/>
      <c r="JMA9" s="16"/>
      <c r="JMB9" s="16"/>
      <c r="JMC9" s="16"/>
      <c r="JMD9" s="16"/>
      <c r="JME9" s="16"/>
      <c r="JMF9" s="16"/>
      <c r="JMG9" s="16"/>
      <c r="JMH9" s="16"/>
      <c r="JMI9" s="16"/>
      <c r="JMJ9" s="16"/>
      <c r="JMK9" s="16"/>
      <c r="JML9" s="16"/>
      <c r="JMM9" s="16"/>
      <c r="JMN9" s="16"/>
      <c r="JMO9" s="16"/>
      <c r="JMP9" s="16"/>
      <c r="JMQ9" s="16"/>
      <c r="JMR9" s="16"/>
      <c r="JMS9" s="16"/>
      <c r="JMT9" s="16"/>
      <c r="JMU9" s="16"/>
      <c r="JMV9" s="16"/>
      <c r="JMW9" s="16"/>
      <c r="JMX9" s="16"/>
      <c r="JMY9" s="16"/>
      <c r="JMZ9" s="16"/>
      <c r="JNA9" s="16"/>
      <c r="JNB9" s="16"/>
      <c r="JNC9" s="16"/>
      <c r="JND9" s="16"/>
      <c r="JNE9" s="16"/>
      <c r="JNF9" s="16"/>
      <c r="JNG9" s="16"/>
      <c r="JNH9" s="16"/>
      <c r="JNI9" s="16"/>
      <c r="JNJ9" s="16"/>
      <c r="JNK9" s="16"/>
      <c r="JNL9" s="16"/>
      <c r="JNM9" s="16"/>
      <c r="JNN9" s="16"/>
      <c r="JNO9" s="16"/>
      <c r="JNP9" s="16"/>
      <c r="JNQ9" s="16"/>
      <c r="JNR9" s="16"/>
      <c r="JNS9" s="16"/>
      <c r="JNT9" s="16"/>
      <c r="JNU9" s="16"/>
      <c r="JNV9" s="16"/>
      <c r="JNW9" s="16"/>
      <c r="JNX9" s="16"/>
      <c r="JNY9" s="16"/>
      <c r="JNZ9" s="16"/>
      <c r="JOA9" s="16"/>
      <c r="JOB9" s="16"/>
      <c r="JOC9" s="16"/>
      <c r="JOD9" s="16"/>
      <c r="JOE9" s="16"/>
      <c r="JOF9" s="16"/>
      <c r="JOG9" s="16"/>
      <c r="JOH9" s="16"/>
      <c r="JOI9" s="16"/>
      <c r="JOJ9" s="16"/>
      <c r="JOK9" s="16"/>
      <c r="JOL9" s="16"/>
      <c r="JOM9" s="16"/>
      <c r="JON9" s="16"/>
      <c r="JOO9" s="16"/>
      <c r="JOP9" s="16"/>
      <c r="JOQ9" s="16"/>
      <c r="JOR9" s="16"/>
      <c r="JOS9" s="16"/>
      <c r="JOT9" s="16"/>
      <c r="JOU9" s="16"/>
      <c r="JOV9" s="16"/>
      <c r="JOW9" s="16"/>
      <c r="JOX9" s="16"/>
      <c r="JOY9" s="16"/>
      <c r="JOZ9" s="16"/>
      <c r="JPA9" s="16"/>
      <c r="JPB9" s="16"/>
      <c r="JPC9" s="16"/>
      <c r="JPD9" s="16"/>
      <c r="JPE9" s="16"/>
      <c r="JPF9" s="16"/>
      <c r="JPG9" s="16"/>
      <c r="JPH9" s="16"/>
      <c r="JPI9" s="16"/>
      <c r="JPJ9" s="16"/>
      <c r="JPK9" s="16"/>
      <c r="JPL9" s="16"/>
      <c r="JPM9" s="16"/>
      <c r="JPN9" s="16"/>
      <c r="JPO9" s="16"/>
      <c r="JPP9" s="16"/>
      <c r="JPQ9" s="16"/>
      <c r="JPR9" s="16"/>
      <c r="JPS9" s="16"/>
      <c r="JPT9" s="16"/>
      <c r="JPU9" s="16"/>
      <c r="JPV9" s="16"/>
      <c r="JPW9" s="16"/>
      <c r="JPX9" s="16"/>
      <c r="JPY9" s="16"/>
      <c r="JPZ9" s="16"/>
      <c r="JQA9" s="16"/>
      <c r="JQB9" s="16"/>
      <c r="JQC9" s="16"/>
      <c r="JQD9" s="16"/>
      <c r="JQE9" s="16"/>
      <c r="JQF9" s="16"/>
      <c r="JQG9" s="16"/>
      <c r="JQH9" s="16"/>
      <c r="JQI9" s="16"/>
      <c r="JQJ9" s="16"/>
      <c r="JQK9" s="16"/>
      <c r="JQL9" s="16"/>
      <c r="JQM9" s="16"/>
      <c r="JQN9" s="16"/>
      <c r="JQO9" s="16"/>
      <c r="JQP9" s="16"/>
      <c r="JQQ9" s="16"/>
      <c r="JQR9" s="16"/>
      <c r="JQS9" s="16"/>
      <c r="JQT9" s="16"/>
      <c r="JQU9" s="16"/>
      <c r="JQV9" s="16"/>
      <c r="JQW9" s="16"/>
      <c r="JQX9" s="16"/>
      <c r="JQY9" s="16"/>
      <c r="JQZ9" s="16"/>
      <c r="JRA9" s="16"/>
      <c r="JRB9" s="16"/>
      <c r="JRC9" s="16"/>
      <c r="JRD9" s="16"/>
      <c r="JRE9" s="16"/>
      <c r="JRF9" s="16"/>
      <c r="JRG9" s="16"/>
      <c r="JRH9" s="16"/>
      <c r="JRI9" s="16"/>
      <c r="JRJ9" s="16"/>
      <c r="JRK9" s="16"/>
      <c r="JRL9" s="16"/>
      <c r="JRM9" s="16"/>
      <c r="JRN9" s="16"/>
      <c r="JRO9" s="16"/>
      <c r="JRP9" s="16"/>
      <c r="JRQ9" s="16"/>
      <c r="JRR9" s="16"/>
      <c r="JRS9" s="16"/>
      <c r="JRT9" s="16"/>
      <c r="JRU9" s="16"/>
      <c r="JRV9" s="16"/>
      <c r="JRW9" s="16"/>
      <c r="JRX9" s="16"/>
      <c r="JRY9" s="16"/>
      <c r="JRZ9" s="16"/>
      <c r="JSA9" s="16"/>
      <c r="JSB9" s="16"/>
      <c r="JSC9" s="16"/>
      <c r="JSD9" s="16"/>
      <c r="JSE9" s="16"/>
      <c r="JSF9" s="16"/>
      <c r="JSG9" s="16"/>
      <c r="JSH9" s="16"/>
      <c r="JSI9" s="16"/>
      <c r="JSJ9" s="16"/>
      <c r="JSK9" s="16"/>
      <c r="JSL9" s="16"/>
      <c r="JSM9" s="16"/>
      <c r="JSN9" s="16"/>
      <c r="JSO9" s="16"/>
      <c r="JSP9" s="16"/>
      <c r="JSQ9" s="16"/>
      <c r="JSR9" s="16"/>
      <c r="JSS9" s="16"/>
      <c r="JST9" s="16"/>
      <c r="JSU9" s="16"/>
      <c r="JSV9" s="16"/>
      <c r="JSW9" s="16"/>
      <c r="JSX9" s="16"/>
      <c r="JSY9" s="16"/>
      <c r="JSZ9" s="16"/>
      <c r="JTA9" s="16"/>
      <c r="JTB9" s="16"/>
      <c r="JTC9" s="16"/>
      <c r="JTD9" s="16"/>
      <c r="JTE9" s="16"/>
      <c r="JTF9" s="16"/>
      <c r="JTG9" s="16"/>
      <c r="JTH9" s="16"/>
      <c r="JTI9" s="16"/>
      <c r="JTJ9" s="16"/>
      <c r="JTK9" s="16"/>
      <c r="JTL9" s="16"/>
      <c r="JTM9" s="16"/>
      <c r="JTN9" s="16"/>
      <c r="JTO9" s="16"/>
      <c r="JTP9" s="16"/>
      <c r="JTQ9" s="16"/>
      <c r="JTR9" s="16"/>
      <c r="JTS9" s="16"/>
      <c r="JTT9" s="16"/>
      <c r="JTU9" s="16"/>
      <c r="JTV9" s="16"/>
      <c r="JTW9" s="16"/>
      <c r="JTX9" s="16"/>
      <c r="JTY9" s="16"/>
      <c r="JTZ9" s="16"/>
      <c r="JUA9" s="16"/>
      <c r="JUB9" s="16"/>
      <c r="JUC9" s="16"/>
      <c r="JUD9" s="16"/>
      <c r="JUE9" s="16"/>
      <c r="JUF9" s="16"/>
      <c r="JUG9" s="16"/>
      <c r="JUH9" s="16"/>
      <c r="JUI9" s="16"/>
      <c r="JUJ9" s="16"/>
      <c r="JUK9" s="16"/>
      <c r="JUL9" s="16"/>
      <c r="JUM9" s="16"/>
      <c r="JUN9" s="16"/>
      <c r="JUO9" s="16"/>
      <c r="JUP9" s="16"/>
      <c r="JUQ9" s="16"/>
      <c r="JUR9" s="16"/>
      <c r="JUS9" s="16"/>
      <c r="JUT9" s="16"/>
      <c r="JUU9" s="16"/>
      <c r="JUV9" s="16"/>
      <c r="JUW9" s="16"/>
      <c r="JUX9" s="16"/>
      <c r="JUY9" s="16"/>
      <c r="JUZ9" s="16"/>
      <c r="JVA9" s="16"/>
      <c r="JVB9" s="16"/>
      <c r="JVC9" s="16"/>
      <c r="JVD9" s="16"/>
      <c r="JVE9" s="16"/>
      <c r="JVF9" s="16"/>
      <c r="JVG9" s="16"/>
      <c r="JVH9" s="16"/>
      <c r="JVI9" s="16"/>
      <c r="JVJ9" s="16"/>
      <c r="JVK9" s="16"/>
      <c r="JVL9" s="16"/>
      <c r="JVM9" s="16"/>
      <c r="JVN9" s="16"/>
      <c r="JVO9" s="16"/>
      <c r="JVP9" s="16"/>
      <c r="JVQ9" s="16"/>
      <c r="JVR9" s="16"/>
      <c r="JVS9" s="16"/>
      <c r="JVT9" s="16"/>
      <c r="JVU9" s="16"/>
      <c r="JVV9" s="16"/>
      <c r="JVW9" s="16"/>
      <c r="JVX9" s="16"/>
      <c r="JVY9" s="16"/>
      <c r="JVZ9" s="16"/>
      <c r="JWA9" s="16"/>
      <c r="JWB9" s="16"/>
      <c r="JWC9" s="16"/>
      <c r="JWD9" s="16"/>
      <c r="JWE9" s="16"/>
      <c r="JWF9" s="16"/>
      <c r="JWG9" s="16"/>
      <c r="JWH9" s="16"/>
      <c r="JWI9" s="16"/>
      <c r="JWJ9" s="16"/>
      <c r="JWK9" s="16"/>
      <c r="JWL9" s="16"/>
      <c r="JWM9" s="16"/>
      <c r="JWN9" s="16"/>
      <c r="JWO9" s="16"/>
      <c r="JWP9" s="16"/>
      <c r="JWQ9" s="16"/>
      <c r="JWR9" s="16"/>
      <c r="JWS9" s="16"/>
      <c r="JWT9" s="16"/>
      <c r="JWU9" s="16"/>
      <c r="JWV9" s="16"/>
      <c r="JWW9" s="16"/>
      <c r="JWX9" s="16"/>
      <c r="JWY9" s="16"/>
      <c r="JWZ9" s="16"/>
      <c r="JXA9" s="16"/>
      <c r="JXB9" s="16"/>
      <c r="JXC9" s="16"/>
      <c r="JXD9" s="16"/>
      <c r="JXE9" s="16"/>
      <c r="JXF9" s="16"/>
      <c r="JXG9" s="16"/>
      <c r="JXH9" s="16"/>
      <c r="JXI9" s="16"/>
      <c r="JXJ9" s="16"/>
      <c r="JXK9" s="16"/>
      <c r="JXL9" s="16"/>
      <c r="JXM9" s="16"/>
      <c r="JXN9" s="16"/>
      <c r="JXO9" s="16"/>
      <c r="JXP9" s="16"/>
      <c r="JXQ9" s="16"/>
      <c r="JXR9" s="16"/>
      <c r="JXS9" s="16"/>
      <c r="JXT9" s="16"/>
      <c r="JXU9" s="16"/>
      <c r="JXV9" s="16"/>
      <c r="JXW9" s="16"/>
      <c r="JXX9" s="16"/>
      <c r="JXY9" s="16"/>
      <c r="JXZ9" s="16"/>
      <c r="JYA9" s="16"/>
      <c r="JYB9" s="16"/>
      <c r="JYC9" s="16"/>
      <c r="JYD9" s="16"/>
      <c r="JYE9" s="16"/>
      <c r="JYF9" s="16"/>
      <c r="JYG9" s="16"/>
      <c r="JYH9" s="16"/>
      <c r="JYI9" s="16"/>
      <c r="JYJ9" s="16"/>
      <c r="JYK9" s="16"/>
      <c r="JYL9" s="16"/>
      <c r="JYM9" s="16"/>
      <c r="JYN9" s="16"/>
      <c r="JYO9" s="16"/>
      <c r="JYP9" s="16"/>
      <c r="JYQ9" s="16"/>
      <c r="JYR9" s="16"/>
      <c r="JYS9" s="16"/>
      <c r="JYT9" s="16"/>
      <c r="JYU9" s="16"/>
      <c r="JYV9" s="16"/>
      <c r="JYW9" s="16"/>
      <c r="JYX9" s="16"/>
      <c r="JYY9" s="16"/>
      <c r="JYZ9" s="16"/>
      <c r="JZA9" s="16"/>
      <c r="JZB9" s="16"/>
      <c r="JZC9" s="16"/>
      <c r="JZD9" s="16"/>
      <c r="JZE9" s="16"/>
      <c r="JZF9" s="16"/>
      <c r="JZG9" s="16"/>
      <c r="JZH9" s="16"/>
      <c r="JZI9" s="16"/>
      <c r="JZJ9" s="16"/>
      <c r="JZK9" s="16"/>
      <c r="JZL9" s="16"/>
      <c r="JZM9" s="16"/>
      <c r="JZN9" s="16"/>
      <c r="JZO9" s="16"/>
      <c r="JZP9" s="16"/>
      <c r="JZQ9" s="16"/>
      <c r="JZR9" s="16"/>
      <c r="JZS9" s="16"/>
      <c r="JZT9" s="16"/>
      <c r="JZU9" s="16"/>
      <c r="JZV9" s="16"/>
      <c r="JZW9" s="16"/>
      <c r="JZX9" s="16"/>
      <c r="JZY9" s="16"/>
      <c r="JZZ9" s="16"/>
      <c r="KAA9" s="16"/>
      <c r="KAB9" s="16"/>
      <c r="KAC9" s="16"/>
      <c r="KAD9" s="16"/>
      <c r="KAE9" s="16"/>
      <c r="KAF9" s="16"/>
      <c r="KAG9" s="16"/>
      <c r="KAH9" s="16"/>
      <c r="KAI9" s="16"/>
      <c r="KAJ9" s="16"/>
      <c r="KAK9" s="16"/>
      <c r="KAL9" s="16"/>
      <c r="KAM9" s="16"/>
      <c r="KAN9" s="16"/>
      <c r="KAO9" s="16"/>
      <c r="KAP9" s="16"/>
      <c r="KAQ9" s="16"/>
      <c r="KAR9" s="16"/>
      <c r="KAS9" s="16"/>
      <c r="KAT9" s="16"/>
      <c r="KAU9" s="16"/>
      <c r="KAV9" s="16"/>
      <c r="KAW9" s="16"/>
      <c r="KAX9" s="16"/>
      <c r="KAY9" s="16"/>
      <c r="KAZ9" s="16"/>
      <c r="KBA9" s="16"/>
      <c r="KBB9" s="16"/>
      <c r="KBC9" s="16"/>
      <c r="KBD9" s="16"/>
      <c r="KBE9" s="16"/>
      <c r="KBF9" s="16"/>
      <c r="KBG9" s="16"/>
      <c r="KBH9" s="16"/>
      <c r="KBI9" s="16"/>
      <c r="KBJ9" s="16"/>
      <c r="KBK9" s="16"/>
      <c r="KBL9" s="16"/>
      <c r="KBM9" s="16"/>
      <c r="KBN9" s="16"/>
      <c r="KBO9" s="16"/>
      <c r="KBP9" s="16"/>
      <c r="KBQ9" s="16"/>
      <c r="KBR9" s="16"/>
      <c r="KBS9" s="16"/>
      <c r="KBT9" s="16"/>
      <c r="KBU9" s="16"/>
      <c r="KBV9" s="16"/>
      <c r="KBW9" s="16"/>
      <c r="KBX9" s="16"/>
      <c r="KBY9" s="16"/>
      <c r="KBZ9" s="16"/>
      <c r="KCA9" s="16"/>
      <c r="KCB9" s="16"/>
      <c r="KCC9" s="16"/>
      <c r="KCD9" s="16"/>
      <c r="KCE9" s="16"/>
      <c r="KCF9" s="16"/>
      <c r="KCG9" s="16"/>
      <c r="KCH9" s="16"/>
      <c r="KCI9" s="16"/>
      <c r="KCJ9" s="16"/>
      <c r="KCK9" s="16"/>
      <c r="KCL9" s="16"/>
      <c r="KCM9" s="16"/>
      <c r="KCN9" s="16"/>
      <c r="KCO9" s="16"/>
      <c r="KCP9" s="16"/>
      <c r="KCQ9" s="16"/>
      <c r="KCR9" s="16"/>
      <c r="KCS9" s="16"/>
      <c r="KCT9" s="16"/>
      <c r="KCU9" s="16"/>
      <c r="KCV9" s="16"/>
      <c r="KCW9" s="16"/>
      <c r="KCX9" s="16"/>
      <c r="KCY9" s="16"/>
      <c r="KCZ9" s="16"/>
      <c r="KDA9" s="16"/>
      <c r="KDB9" s="16"/>
      <c r="KDC9" s="16"/>
      <c r="KDD9" s="16"/>
      <c r="KDE9" s="16"/>
      <c r="KDF9" s="16"/>
      <c r="KDG9" s="16"/>
      <c r="KDH9" s="16"/>
      <c r="KDI9" s="16"/>
      <c r="KDJ9" s="16"/>
      <c r="KDK9" s="16"/>
      <c r="KDL9" s="16"/>
      <c r="KDM9" s="16"/>
      <c r="KDN9" s="16"/>
      <c r="KDO9" s="16"/>
      <c r="KDP9" s="16"/>
      <c r="KDQ9" s="16"/>
      <c r="KDR9" s="16"/>
      <c r="KDS9" s="16"/>
      <c r="KDT9" s="16"/>
      <c r="KDU9" s="16"/>
      <c r="KDV9" s="16"/>
      <c r="KDW9" s="16"/>
      <c r="KDX9" s="16"/>
      <c r="KDY9" s="16"/>
      <c r="KDZ9" s="16"/>
      <c r="KEA9" s="16"/>
      <c r="KEB9" s="16"/>
      <c r="KEC9" s="16"/>
      <c r="KED9" s="16"/>
      <c r="KEE9" s="16"/>
      <c r="KEF9" s="16"/>
      <c r="KEG9" s="16"/>
      <c r="KEH9" s="16"/>
      <c r="KEI9" s="16"/>
      <c r="KEJ9" s="16"/>
      <c r="KEK9" s="16"/>
      <c r="KEL9" s="16"/>
      <c r="KEM9" s="16"/>
      <c r="KEN9" s="16"/>
      <c r="KEO9" s="16"/>
      <c r="KEP9" s="16"/>
      <c r="KEQ9" s="16"/>
      <c r="KER9" s="16"/>
      <c r="KES9" s="16"/>
      <c r="KET9" s="16"/>
      <c r="KEU9" s="16"/>
      <c r="KEV9" s="16"/>
      <c r="KEW9" s="16"/>
      <c r="KEX9" s="16"/>
      <c r="KEY9" s="16"/>
      <c r="KEZ9" s="16"/>
      <c r="KFA9" s="16"/>
      <c r="KFB9" s="16"/>
      <c r="KFC9" s="16"/>
      <c r="KFD9" s="16"/>
      <c r="KFE9" s="16"/>
      <c r="KFF9" s="16"/>
      <c r="KFG9" s="16"/>
      <c r="KFH9" s="16"/>
      <c r="KFI9" s="16"/>
      <c r="KFJ9" s="16"/>
      <c r="KFK9" s="16"/>
      <c r="KFL9" s="16"/>
      <c r="KFM9" s="16"/>
      <c r="KFN9" s="16"/>
      <c r="KFO9" s="16"/>
      <c r="KFP9" s="16"/>
      <c r="KFQ9" s="16"/>
      <c r="KFR9" s="16"/>
      <c r="KFS9" s="16"/>
      <c r="KFT9" s="16"/>
      <c r="KFU9" s="16"/>
      <c r="KFV9" s="16"/>
      <c r="KFW9" s="16"/>
      <c r="KFX9" s="16"/>
      <c r="KFY9" s="16"/>
      <c r="KFZ9" s="16"/>
      <c r="KGA9" s="16"/>
      <c r="KGB9" s="16"/>
      <c r="KGC9" s="16"/>
      <c r="KGD9" s="16"/>
      <c r="KGE9" s="16"/>
      <c r="KGF9" s="16"/>
      <c r="KGG9" s="16"/>
      <c r="KGH9" s="16"/>
      <c r="KGI9" s="16"/>
      <c r="KGJ9" s="16"/>
      <c r="KGK9" s="16"/>
      <c r="KGL9" s="16"/>
      <c r="KGM9" s="16"/>
      <c r="KGN9" s="16"/>
      <c r="KGO9" s="16"/>
      <c r="KGP9" s="16"/>
      <c r="KGQ9" s="16"/>
      <c r="KGR9" s="16"/>
      <c r="KGS9" s="16"/>
      <c r="KGT9" s="16"/>
      <c r="KGU9" s="16"/>
      <c r="KGV9" s="16"/>
      <c r="KGW9" s="16"/>
      <c r="KGX9" s="16"/>
      <c r="KGY9" s="16"/>
      <c r="KGZ9" s="16"/>
      <c r="KHA9" s="16"/>
      <c r="KHB9" s="16"/>
      <c r="KHC9" s="16"/>
      <c r="KHD9" s="16"/>
      <c r="KHE9" s="16"/>
      <c r="KHF9" s="16"/>
      <c r="KHG9" s="16"/>
      <c r="KHH9" s="16"/>
      <c r="KHI9" s="16"/>
      <c r="KHJ9" s="16"/>
      <c r="KHK9" s="16"/>
      <c r="KHL9" s="16"/>
      <c r="KHM9" s="16"/>
      <c r="KHN9" s="16"/>
      <c r="KHO9" s="16"/>
      <c r="KHP9" s="16"/>
      <c r="KHQ9" s="16"/>
      <c r="KHR9" s="16"/>
      <c r="KHS9" s="16"/>
      <c r="KHT9" s="16"/>
      <c r="KHU9" s="16"/>
      <c r="KHV9" s="16"/>
      <c r="KHW9" s="16"/>
      <c r="KHX9" s="16"/>
      <c r="KHY9" s="16"/>
      <c r="KHZ9" s="16"/>
      <c r="KIA9" s="16"/>
      <c r="KIB9" s="16"/>
      <c r="KIC9" s="16"/>
      <c r="KID9" s="16"/>
      <c r="KIE9" s="16"/>
      <c r="KIF9" s="16"/>
      <c r="KIG9" s="16"/>
      <c r="KIH9" s="16"/>
      <c r="KII9" s="16"/>
      <c r="KIJ9" s="16"/>
      <c r="KIK9" s="16"/>
      <c r="KIL9" s="16"/>
      <c r="KIM9" s="16"/>
      <c r="KIN9" s="16"/>
      <c r="KIO9" s="16"/>
      <c r="KIP9" s="16"/>
      <c r="KIQ9" s="16"/>
      <c r="KIR9" s="16"/>
      <c r="KIS9" s="16"/>
      <c r="KIT9" s="16"/>
      <c r="KIU9" s="16"/>
      <c r="KIV9" s="16"/>
      <c r="KIW9" s="16"/>
      <c r="KIX9" s="16"/>
      <c r="KIY9" s="16"/>
      <c r="KIZ9" s="16"/>
      <c r="KJA9" s="16"/>
      <c r="KJB9" s="16"/>
      <c r="KJC9" s="16"/>
      <c r="KJD9" s="16"/>
      <c r="KJE9" s="16"/>
      <c r="KJF9" s="16"/>
      <c r="KJG9" s="16"/>
      <c r="KJH9" s="16"/>
      <c r="KJI9" s="16"/>
      <c r="KJJ9" s="16"/>
      <c r="KJK9" s="16"/>
      <c r="KJL9" s="16"/>
      <c r="KJM9" s="16"/>
      <c r="KJN9" s="16"/>
      <c r="KJO9" s="16"/>
      <c r="KJP9" s="16"/>
      <c r="KJQ9" s="16"/>
      <c r="KJR9" s="16"/>
      <c r="KJS9" s="16"/>
      <c r="KJT9" s="16"/>
      <c r="KJU9" s="16"/>
      <c r="KJV9" s="16"/>
      <c r="KJW9" s="16"/>
      <c r="KJX9" s="16"/>
      <c r="KJY9" s="16"/>
      <c r="KJZ9" s="16"/>
      <c r="KKA9" s="16"/>
      <c r="KKB9" s="16"/>
      <c r="KKC9" s="16"/>
      <c r="KKD9" s="16"/>
      <c r="KKE9" s="16"/>
      <c r="KKF9" s="16"/>
      <c r="KKG9" s="16"/>
      <c r="KKH9" s="16"/>
      <c r="KKI9" s="16"/>
      <c r="KKJ9" s="16"/>
      <c r="KKK9" s="16"/>
      <c r="KKL9" s="16"/>
      <c r="KKM9" s="16"/>
      <c r="KKN9" s="16"/>
      <c r="KKO9" s="16"/>
      <c r="KKP9" s="16"/>
      <c r="KKQ9" s="16"/>
      <c r="KKR9" s="16"/>
      <c r="KKS9" s="16"/>
      <c r="KKT9" s="16"/>
      <c r="KKU9" s="16"/>
      <c r="KKV9" s="16"/>
      <c r="KKW9" s="16"/>
      <c r="KKX9" s="16"/>
      <c r="KKY9" s="16"/>
      <c r="KKZ9" s="16"/>
      <c r="KLA9" s="16"/>
      <c r="KLB9" s="16"/>
      <c r="KLC9" s="16"/>
      <c r="KLD9" s="16"/>
      <c r="KLE9" s="16"/>
      <c r="KLF9" s="16"/>
      <c r="KLG9" s="16"/>
      <c r="KLH9" s="16"/>
      <c r="KLI9" s="16"/>
      <c r="KLJ9" s="16"/>
      <c r="KLK9" s="16"/>
      <c r="KLL9" s="16"/>
      <c r="KLM9" s="16"/>
      <c r="KLN9" s="16"/>
      <c r="KLO9" s="16"/>
      <c r="KLP9" s="16"/>
      <c r="KLQ9" s="16"/>
      <c r="KLR9" s="16"/>
      <c r="KLS9" s="16"/>
      <c r="KLT9" s="16"/>
      <c r="KLU9" s="16"/>
      <c r="KLV9" s="16"/>
      <c r="KLW9" s="16"/>
      <c r="KLX9" s="16"/>
      <c r="KLY9" s="16"/>
      <c r="KLZ9" s="16"/>
      <c r="KMA9" s="16"/>
      <c r="KMB9" s="16"/>
      <c r="KMC9" s="16"/>
      <c r="KMD9" s="16"/>
      <c r="KME9" s="16"/>
      <c r="KMF9" s="16"/>
      <c r="KMG9" s="16"/>
      <c r="KMH9" s="16"/>
      <c r="KMI9" s="16"/>
      <c r="KMJ9" s="16"/>
      <c r="KMK9" s="16"/>
      <c r="KML9" s="16"/>
      <c r="KMM9" s="16"/>
      <c r="KMN9" s="16"/>
      <c r="KMO9" s="16"/>
      <c r="KMP9" s="16"/>
      <c r="KMQ9" s="16"/>
      <c r="KMR9" s="16"/>
      <c r="KMS9" s="16"/>
      <c r="KMT9" s="16"/>
      <c r="KMU9" s="16"/>
      <c r="KMV9" s="16"/>
      <c r="KMW9" s="16"/>
      <c r="KMX9" s="16"/>
      <c r="KMY9" s="16"/>
      <c r="KMZ9" s="16"/>
      <c r="KNA9" s="16"/>
      <c r="KNB9" s="16"/>
      <c r="KNC9" s="16"/>
      <c r="KND9" s="16"/>
      <c r="KNE9" s="16"/>
      <c r="KNF9" s="16"/>
      <c r="KNG9" s="16"/>
      <c r="KNH9" s="16"/>
      <c r="KNI9" s="16"/>
      <c r="KNJ9" s="16"/>
      <c r="KNK9" s="16"/>
      <c r="KNL9" s="16"/>
      <c r="KNM9" s="16"/>
      <c r="KNN9" s="16"/>
      <c r="KNO9" s="16"/>
      <c r="KNP9" s="16"/>
      <c r="KNQ9" s="16"/>
      <c r="KNR9" s="16"/>
      <c r="KNS9" s="16"/>
      <c r="KNT9" s="16"/>
      <c r="KNU9" s="16"/>
      <c r="KNV9" s="16"/>
      <c r="KNW9" s="16"/>
      <c r="KNX9" s="16"/>
      <c r="KNY9" s="16"/>
      <c r="KNZ9" s="16"/>
      <c r="KOA9" s="16"/>
      <c r="KOB9" s="16"/>
      <c r="KOC9" s="16"/>
      <c r="KOD9" s="16"/>
      <c r="KOE9" s="16"/>
      <c r="KOF9" s="16"/>
      <c r="KOG9" s="16"/>
      <c r="KOH9" s="16"/>
      <c r="KOI9" s="16"/>
      <c r="KOJ9" s="16"/>
      <c r="KOK9" s="16"/>
      <c r="KOL9" s="16"/>
      <c r="KOM9" s="16"/>
      <c r="KON9" s="16"/>
      <c r="KOO9" s="16"/>
      <c r="KOP9" s="16"/>
      <c r="KOQ9" s="16"/>
      <c r="KOR9" s="16"/>
      <c r="KOS9" s="16"/>
      <c r="KOT9" s="16"/>
      <c r="KOU9" s="16"/>
      <c r="KOV9" s="16"/>
      <c r="KOW9" s="16"/>
      <c r="KOX9" s="16"/>
      <c r="KOY9" s="16"/>
      <c r="KOZ9" s="16"/>
      <c r="KPA9" s="16"/>
      <c r="KPB9" s="16"/>
      <c r="KPC9" s="16"/>
      <c r="KPD9" s="16"/>
      <c r="KPE9" s="16"/>
      <c r="KPF9" s="16"/>
      <c r="KPG9" s="16"/>
      <c r="KPH9" s="16"/>
      <c r="KPI9" s="16"/>
      <c r="KPJ9" s="16"/>
      <c r="KPK9" s="16"/>
      <c r="KPL9" s="16"/>
      <c r="KPM9" s="16"/>
      <c r="KPN9" s="16"/>
      <c r="KPO9" s="16"/>
      <c r="KPP9" s="16"/>
      <c r="KPQ9" s="16"/>
      <c r="KPR9" s="16"/>
      <c r="KPS9" s="16"/>
      <c r="KPT9" s="16"/>
      <c r="KPU9" s="16"/>
      <c r="KPV9" s="16"/>
      <c r="KPW9" s="16"/>
      <c r="KPX9" s="16"/>
      <c r="KPY9" s="16"/>
      <c r="KPZ9" s="16"/>
      <c r="KQA9" s="16"/>
      <c r="KQB9" s="16"/>
      <c r="KQC9" s="16"/>
      <c r="KQD9" s="16"/>
      <c r="KQE9" s="16"/>
      <c r="KQF9" s="16"/>
      <c r="KQG9" s="16"/>
      <c r="KQH9" s="16"/>
      <c r="KQI9" s="16"/>
      <c r="KQJ9" s="16"/>
      <c r="KQK9" s="16"/>
      <c r="KQL9" s="16"/>
      <c r="KQM9" s="16"/>
      <c r="KQN9" s="16"/>
      <c r="KQO9" s="16"/>
      <c r="KQP9" s="16"/>
      <c r="KQQ9" s="16"/>
      <c r="KQR9" s="16"/>
      <c r="KQS9" s="16"/>
      <c r="KQT9" s="16"/>
      <c r="KQU9" s="16"/>
      <c r="KQV9" s="16"/>
      <c r="KQW9" s="16"/>
      <c r="KQX9" s="16"/>
      <c r="KQY9" s="16"/>
      <c r="KQZ9" s="16"/>
      <c r="KRA9" s="16"/>
      <c r="KRB9" s="16"/>
      <c r="KRC9" s="16"/>
      <c r="KRD9" s="16"/>
      <c r="KRE9" s="16"/>
      <c r="KRF9" s="16"/>
      <c r="KRG9" s="16"/>
      <c r="KRH9" s="16"/>
      <c r="KRI9" s="16"/>
      <c r="KRJ9" s="16"/>
      <c r="KRK9" s="16"/>
      <c r="KRL9" s="16"/>
      <c r="KRM9" s="16"/>
      <c r="KRN9" s="16"/>
      <c r="KRO9" s="16"/>
      <c r="KRP9" s="16"/>
      <c r="KRQ9" s="16"/>
      <c r="KRR9" s="16"/>
      <c r="KRS9" s="16"/>
      <c r="KRT9" s="16"/>
      <c r="KRU9" s="16"/>
      <c r="KRV9" s="16"/>
      <c r="KRW9" s="16"/>
      <c r="KRX9" s="16"/>
      <c r="KRY9" s="16"/>
      <c r="KRZ9" s="16"/>
      <c r="KSA9" s="16"/>
      <c r="KSB9" s="16"/>
      <c r="KSC9" s="16"/>
      <c r="KSD9" s="16"/>
      <c r="KSE9" s="16"/>
      <c r="KSF9" s="16"/>
      <c r="KSG9" s="16"/>
      <c r="KSH9" s="16"/>
      <c r="KSI9" s="16"/>
      <c r="KSJ9" s="16"/>
      <c r="KSK9" s="16"/>
      <c r="KSL9" s="16"/>
      <c r="KSM9" s="16"/>
      <c r="KSN9" s="16"/>
      <c r="KSO9" s="16"/>
      <c r="KSP9" s="16"/>
      <c r="KSQ9" s="16"/>
      <c r="KSR9" s="16"/>
      <c r="KSS9" s="16"/>
      <c r="KST9" s="16"/>
      <c r="KSU9" s="16"/>
      <c r="KSV9" s="16"/>
      <c r="KSW9" s="16"/>
      <c r="KSX9" s="16"/>
      <c r="KSY9" s="16"/>
      <c r="KSZ9" s="16"/>
      <c r="KTA9" s="16"/>
      <c r="KTB9" s="16"/>
      <c r="KTC9" s="16"/>
      <c r="KTD9" s="16"/>
      <c r="KTE9" s="16"/>
      <c r="KTF9" s="16"/>
      <c r="KTG9" s="16"/>
      <c r="KTH9" s="16"/>
      <c r="KTI9" s="16"/>
      <c r="KTJ9" s="16"/>
      <c r="KTK9" s="16"/>
      <c r="KTL9" s="16"/>
      <c r="KTM9" s="16"/>
      <c r="KTN9" s="16"/>
      <c r="KTO9" s="16"/>
      <c r="KTP9" s="16"/>
      <c r="KTQ9" s="16"/>
      <c r="KTR9" s="16"/>
      <c r="KTS9" s="16"/>
      <c r="KTT9" s="16"/>
      <c r="KTU9" s="16"/>
      <c r="KTV9" s="16"/>
      <c r="KTW9" s="16"/>
      <c r="KTX9" s="16"/>
      <c r="KTY9" s="16"/>
      <c r="KTZ9" s="16"/>
      <c r="KUA9" s="16"/>
      <c r="KUB9" s="16"/>
      <c r="KUC9" s="16"/>
      <c r="KUD9" s="16"/>
      <c r="KUE9" s="16"/>
      <c r="KUF9" s="16"/>
      <c r="KUG9" s="16"/>
      <c r="KUH9" s="16"/>
      <c r="KUI9" s="16"/>
      <c r="KUJ9" s="16"/>
      <c r="KUK9" s="16"/>
      <c r="KUL9" s="16"/>
      <c r="KUM9" s="16"/>
      <c r="KUN9" s="16"/>
      <c r="KUO9" s="16"/>
      <c r="KUP9" s="16"/>
      <c r="KUQ9" s="16"/>
      <c r="KUR9" s="16"/>
      <c r="KUS9" s="16"/>
      <c r="KUT9" s="16"/>
      <c r="KUU9" s="16"/>
      <c r="KUV9" s="16"/>
      <c r="KUW9" s="16"/>
      <c r="KUX9" s="16"/>
      <c r="KUY9" s="16"/>
      <c r="KUZ9" s="16"/>
      <c r="KVA9" s="16"/>
      <c r="KVB9" s="16"/>
      <c r="KVC9" s="16"/>
      <c r="KVD9" s="16"/>
      <c r="KVE9" s="16"/>
      <c r="KVF9" s="16"/>
      <c r="KVG9" s="16"/>
      <c r="KVH9" s="16"/>
      <c r="KVI9" s="16"/>
      <c r="KVJ9" s="16"/>
      <c r="KVK9" s="16"/>
      <c r="KVL9" s="16"/>
      <c r="KVM9" s="16"/>
      <c r="KVN9" s="16"/>
      <c r="KVO9" s="16"/>
      <c r="KVP9" s="16"/>
      <c r="KVQ9" s="16"/>
      <c r="KVR9" s="16"/>
      <c r="KVS9" s="16"/>
      <c r="KVT9" s="16"/>
      <c r="KVU9" s="16"/>
      <c r="KVV9" s="16"/>
      <c r="KVW9" s="16"/>
      <c r="KVX9" s="16"/>
      <c r="KVY9" s="16"/>
      <c r="KVZ9" s="16"/>
      <c r="KWA9" s="16"/>
      <c r="KWB9" s="16"/>
      <c r="KWC9" s="16"/>
      <c r="KWD9" s="16"/>
      <c r="KWE9" s="16"/>
      <c r="KWF9" s="16"/>
      <c r="KWG9" s="16"/>
      <c r="KWH9" s="16"/>
      <c r="KWI9" s="16"/>
      <c r="KWJ9" s="16"/>
      <c r="KWK9" s="16"/>
      <c r="KWL9" s="16"/>
      <c r="KWM9" s="16"/>
      <c r="KWN9" s="16"/>
      <c r="KWO9" s="16"/>
      <c r="KWP9" s="16"/>
      <c r="KWQ9" s="16"/>
      <c r="KWR9" s="16"/>
      <c r="KWS9" s="16"/>
      <c r="KWT9" s="16"/>
      <c r="KWU9" s="16"/>
      <c r="KWV9" s="16"/>
      <c r="KWW9" s="16"/>
      <c r="KWX9" s="16"/>
      <c r="KWY9" s="16"/>
      <c r="KWZ9" s="16"/>
      <c r="KXA9" s="16"/>
      <c r="KXB9" s="16"/>
      <c r="KXC9" s="16"/>
      <c r="KXD9" s="16"/>
      <c r="KXE9" s="16"/>
      <c r="KXF9" s="16"/>
      <c r="KXG9" s="16"/>
      <c r="KXH9" s="16"/>
      <c r="KXI9" s="16"/>
      <c r="KXJ9" s="16"/>
      <c r="KXK9" s="16"/>
      <c r="KXL9" s="16"/>
      <c r="KXM9" s="16"/>
      <c r="KXN9" s="16"/>
      <c r="KXO9" s="16"/>
      <c r="KXP9" s="16"/>
      <c r="KXQ9" s="16"/>
      <c r="KXR9" s="16"/>
      <c r="KXS9" s="16"/>
      <c r="KXT9" s="16"/>
      <c r="KXU9" s="16"/>
      <c r="KXV9" s="16"/>
      <c r="KXW9" s="16"/>
      <c r="KXX9" s="16"/>
      <c r="KXY9" s="16"/>
      <c r="KXZ9" s="16"/>
      <c r="KYA9" s="16"/>
      <c r="KYB9" s="16"/>
      <c r="KYC9" s="16"/>
      <c r="KYD9" s="16"/>
      <c r="KYE9" s="16"/>
      <c r="KYF9" s="16"/>
      <c r="KYG9" s="16"/>
      <c r="KYH9" s="16"/>
      <c r="KYI9" s="16"/>
      <c r="KYJ9" s="16"/>
      <c r="KYK9" s="16"/>
      <c r="KYL9" s="16"/>
      <c r="KYM9" s="16"/>
      <c r="KYN9" s="16"/>
      <c r="KYO9" s="16"/>
      <c r="KYP9" s="16"/>
      <c r="KYQ9" s="16"/>
      <c r="KYR9" s="16"/>
      <c r="KYS9" s="16"/>
      <c r="KYT9" s="16"/>
      <c r="KYU9" s="16"/>
      <c r="KYV9" s="16"/>
      <c r="KYW9" s="16"/>
      <c r="KYX9" s="16"/>
      <c r="KYY9" s="16"/>
      <c r="KYZ9" s="16"/>
      <c r="KZA9" s="16"/>
      <c r="KZB9" s="16"/>
      <c r="KZC9" s="16"/>
      <c r="KZD9" s="16"/>
      <c r="KZE9" s="16"/>
      <c r="KZF9" s="16"/>
      <c r="KZG9" s="16"/>
      <c r="KZH9" s="16"/>
      <c r="KZI9" s="16"/>
      <c r="KZJ9" s="16"/>
      <c r="KZK9" s="16"/>
      <c r="KZL9" s="16"/>
      <c r="KZM9" s="16"/>
      <c r="KZN9" s="16"/>
      <c r="KZO9" s="16"/>
      <c r="KZP9" s="16"/>
      <c r="KZQ9" s="16"/>
      <c r="KZR9" s="16"/>
      <c r="KZS9" s="16"/>
      <c r="KZT9" s="16"/>
      <c r="KZU9" s="16"/>
      <c r="KZV9" s="16"/>
      <c r="KZW9" s="16"/>
      <c r="KZX9" s="16"/>
      <c r="KZY9" s="16"/>
      <c r="KZZ9" s="16"/>
      <c r="LAA9" s="16"/>
      <c r="LAB9" s="16"/>
      <c r="LAC9" s="16"/>
      <c r="LAD9" s="16"/>
      <c r="LAE9" s="16"/>
      <c r="LAF9" s="16"/>
      <c r="LAG9" s="16"/>
      <c r="LAH9" s="16"/>
      <c r="LAI9" s="16"/>
      <c r="LAJ9" s="16"/>
      <c r="LAK9" s="16"/>
      <c r="LAL9" s="16"/>
      <c r="LAM9" s="16"/>
      <c r="LAN9" s="16"/>
      <c r="LAO9" s="16"/>
      <c r="LAP9" s="16"/>
      <c r="LAQ9" s="16"/>
      <c r="LAR9" s="16"/>
      <c r="LAS9" s="16"/>
      <c r="LAT9" s="16"/>
      <c r="LAU9" s="16"/>
      <c r="LAV9" s="16"/>
      <c r="LAW9" s="16"/>
      <c r="LAX9" s="16"/>
      <c r="LAY9" s="16"/>
      <c r="LAZ9" s="16"/>
      <c r="LBA9" s="16"/>
      <c r="LBB9" s="16"/>
      <c r="LBC9" s="16"/>
      <c r="LBD9" s="16"/>
      <c r="LBE9" s="16"/>
      <c r="LBF9" s="16"/>
      <c r="LBG9" s="16"/>
      <c r="LBH9" s="16"/>
      <c r="LBI9" s="16"/>
      <c r="LBJ9" s="16"/>
      <c r="LBK9" s="16"/>
      <c r="LBL9" s="16"/>
      <c r="LBM9" s="16"/>
      <c r="LBN9" s="16"/>
      <c r="LBO9" s="16"/>
      <c r="LBP9" s="16"/>
      <c r="LBQ9" s="16"/>
      <c r="LBR9" s="16"/>
      <c r="LBS9" s="16"/>
      <c r="LBT9" s="16"/>
      <c r="LBU9" s="16"/>
      <c r="LBV9" s="16"/>
      <c r="LBW9" s="16"/>
      <c r="LBX9" s="16"/>
      <c r="LBY9" s="16"/>
      <c r="LBZ9" s="16"/>
      <c r="LCA9" s="16"/>
      <c r="LCB9" s="16"/>
      <c r="LCC9" s="16"/>
      <c r="LCD9" s="16"/>
      <c r="LCE9" s="16"/>
      <c r="LCF9" s="16"/>
      <c r="LCG9" s="16"/>
      <c r="LCH9" s="16"/>
      <c r="LCI9" s="16"/>
      <c r="LCJ9" s="16"/>
      <c r="LCK9" s="16"/>
      <c r="LCL9" s="16"/>
      <c r="LCM9" s="16"/>
      <c r="LCN9" s="16"/>
      <c r="LCO9" s="16"/>
      <c r="LCP9" s="16"/>
      <c r="LCQ9" s="16"/>
      <c r="LCR9" s="16"/>
      <c r="LCS9" s="16"/>
      <c r="LCT9" s="16"/>
      <c r="LCU9" s="16"/>
      <c r="LCV9" s="16"/>
      <c r="LCW9" s="16"/>
      <c r="LCX9" s="16"/>
      <c r="LCY9" s="16"/>
      <c r="LCZ9" s="16"/>
      <c r="LDA9" s="16"/>
      <c r="LDB9" s="16"/>
      <c r="LDC9" s="16"/>
      <c r="LDD9" s="16"/>
      <c r="LDE9" s="16"/>
      <c r="LDF9" s="16"/>
      <c r="LDG9" s="16"/>
      <c r="LDH9" s="16"/>
      <c r="LDI9" s="16"/>
      <c r="LDJ9" s="16"/>
      <c r="LDK9" s="16"/>
      <c r="LDL9" s="16"/>
      <c r="LDM9" s="16"/>
      <c r="LDN9" s="16"/>
      <c r="LDO9" s="16"/>
      <c r="LDP9" s="16"/>
      <c r="LDQ9" s="16"/>
      <c r="LDR9" s="16"/>
      <c r="LDS9" s="16"/>
      <c r="LDT9" s="16"/>
      <c r="LDU9" s="16"/>
      <c r="LDV9" s="16"/>
      <c r="LDW9" s="16"/>
      <c r="LDX9" s="16"/>
      <c r="LDY9" s="16"/>
      <c r="LDZ9" s="16"/>
      <c r="LEA9" s="16"/>
      <c r="LEB9" s="16"/>
      <c r="LEC9" s="16"/>
      <c r="LED9" s="16"/>
      <c r="LEE9" s="16"/>
      <c r="LEF9" s="16"/>
      <c r="LEG9" s="16"/>
      <c r="LEH9" s="16"/>
      <c r="LEI9" s="16"/>
      <c r="LEJ9" s="16"/>
      <c r="LEK9" s="16"/>
      <c r="LEL9" s="16"/>
      <c r="LEM9" s="16"/>
      <c r="LEN9" s="16"/>
      <c r="LEO9" s="16"/>
      <c r="LEP9" s="16"/>
      <c r="LEQ9" s="16"/>
      <c r="LER9" s="16"/>
      <c r="LES9" s="16"/>
      <c r="LET9" s="16"/>
      <c r="LEU9" s="16"/>
      <c r="LEV9" s="16"/>
      <c r="LEW9" s="16"/>
      <c r="LEX9" s="16"/>
      <c r="LEY9" s="16"/>
      <c r="LEZ9" s="16"/>
      <c r="LFA9" s="16"/>
      <c r="LFB9" s="16"/>
      <c r="LFC9" s="16"/>
      <c r="LFD9" s="16"/>
      <c r="LFE9" s="16"/>
      <c r="LFF9" s="16"/>
      <c r="LFG9" s="16"/>
      <c r="LFH9" s="16"/>
      <c r="LFI9" s="16"/>
      <c r="LFJ9" s="16"/>
      <c r="LFK9" s="16"/>
      <c r="LFL9" s="16"/>
      <c r="LFM9" s="16"/>
      <c r="LFN9" s="16"/>
      <c r="LFO9" s="16"/>
      <c r="LFP9" s="16"/>
      <c r="LFQ9" s="16"/>
      <c r="LFR9" s="16"/>
      <c r="LFS9" s="16"/>
      <c r="LFT9" s="16"/>
      <c r="LFU9" s="16"/>
      <c r="LFV9" s="16"/>
      <c r="LFW9" s="16"/>
      <c r="LFX9" s="16"/>
      <c r="LFY9" s="16"/>
      <c r="LFZ9" s="16"/>
      <c r="LGA9" s="16"/>
      <c r="LGB9" s="16"/>
      <c r="LGC9" s="16"/>
      <c r="LGD9" s="16"/>
      <c r="LGE9" s="16"/>
      <c r="LGF9" s="16"/>
      <c r="LGG9" s="16"/>
      <c r="LGH9" s="16"/>
      <c r="LGI9" s="16"/>
      <c r="LGJ9" s="16"/>
      <c r="LGK9" s="16"/>
      <c r="LGL9" s="16"/>
      <c r="LGM9" s="16"/>
      <c r="LGN9" s="16"/>
      <c r="LGO9" s="16"/>
      <c r="LGP9" s="16"/>
      <c r="LGQ9" s="16"/>
      <c r="LGR9" s="16"/>
      <c r="LGS9" s="16"/>
      <c r="LGT9" s="16"/>
      <c r="LGU9" s="16"/>
      <c r="LGV9" s="16"/>
      <c r="LGW9" s="16"/>
      <c r="LGX9" s="16"/>
      <c r="LGY9" s="16"/>
      <c r="LGZ9" s="16"/>
      <c r="LHA9" s="16"/>
      <c r="LHB9" s="16"/>
      <c r="LHC9" s="16"/>
      <c r="LHD9" s="16"/>
      <c r="LHE9" s="16"/>
      <c r="LHF9" s="16"/>
      <c r="LHG9" s="16"/>
      <c r="LHH9" s="16"/>
      <c r="LHI9" s="16"/>
      <c r="LHJ9" s="16"/>
      <c r="LHK9" s="16"/>
      <c r="LHL9" s="16"/>
      <c r="LHM9" s="16"/>
      <c r="LHN9" s="16"/>
      <c r="LHO9" s="16"/>
      <c r="LHP9" s="16"/>
      <c r="LHQ9" s="16"/>
      <c r="LHR9" s="16"/>
      <c r="LHS9" s="16"/>
      <c r="LHT9" s="16"/>
      <c r="LHU9" s="16"/>
      <c r="LHV9" s="16"/>
      <c r="LHW9" s="16"/>
      <c r="LHX9" s="16"/>
      <c r="LHY9" s="16"/>
      <c r="LHZ9" s="16"/>
      <c r="LIA9" s="16"/>
      <c r="LIB9" s="16"/>
      <c r="LIC9" s="16"/>
      <c r="LID9" s="16"/>
      <c r="LIE9" s="16"/>
      <c r="LIF9" s="16"/>
      <c r="LIG9" s="16"/>
      <c r="LIH9" s="16"/>
      <c r="LII9" s="16"/>
      <c r="LIJ9" s="16"/>
      <c r="LIK9" s="16"/>
      <c r="LIL9" s="16"/>
      <c r="LIM9" s="16"/>
      <c r="LIN9" s="16"/>
      <c r="LIO9" s="16"/>
      <c r="LIP9" s="16"/>
      <c r="LIQ9" s="16"/>
      <c r="LIR9" s="16"/>
      <c r="LIS9" s="16"/>
      <c r="LIT9" s="16"/>
      <c r="LIU9" s="16"/>
      <c r="LIV9" s="16"/>
      <c r="LIW9" s="16"/>
      <c r="LIX9" s="16"/>
      <c r="LIY9" s="16"/>
      <c r="LIZ9" s="16"/>
      <c r="LJA9" s="16"/>
      <c r="LJB9" s="16"/>
      <c r="LJC9" s="16"/>
      <c r="LJD9" s="16"/>
      <c r="LJE9" s="16"/>
      <c r="LJF9" s="16"/>
      <c r="LJG9" s="16"/>
      <c r="LJH9" s="16"/>
      <c r="LJI9" s="16"/>
      <c r="LJJ9" s="16"/>
      <c r="LJK9" s="16"/>
      <c r="LJL9" s="16"/>
      <c r="LJM9" s="16"/>
      <c r="LJN9" s="16"/>
      <c r="LJO9" s="16"/>
      <c r="LJP9" s="16"/>
      <c r="LJQ9" s="16"/>
      <c r="LJR9" s="16"/>
      <c r="LJS9" s="16"/>
      <c r="LJT9" s="16"/>
      <c r="LJU9" s="16"/>
      <c r="LJV9" s="16"/>
      <c r="LJW9" s="16"/>
      <c r="LJX9" s="16"/>
      <c r="LJY9" s="16"/>
      <c r="LJZ9" s="16"/>
      <c r="LKA9" s="16"/>
      <c r="LKB9" s="16"/>
      <c r="LKC9" s="16"/>
      <c r="LKD9" s="16"/>
      <c r="LKE9" s="16"/>
      <c r="LKF9" s="16"/>
      <c r="LKG9" s="16"/>
      <c r="LKH9" s="16"/>
      <c r="LKI9" s="16"/>
      <c r="LKJ9" s="16"/>
      <c r="LKK9" s="16"/>
      <c r="LKL9" s="16"/>
      <c r="LKM9" s="16"/>
      <c r="LKN9" s="16"/>
      <c r="LKO9" s="16"/>
      <c r="LKP9" s="16"/>
      <c r="LKQ9" s="16"/>
      <c r="LKR9" s="16"/>
      <c r="LKS9" s="16"/>
      <c r="LKT9" s="16"/>
      <c r="LKU9" s="16"/>
      <c r="LKV9" s="16"/>
      <c r="LKW9" s="16"/>
      <c r="LKX9" s="16"/>
      <c r="LKY9" s="16"/>
      <c r="LKZ9" s="16"/>
      <c r="LLA9" s="16"/>
      <c r="LLB9" s="16"/>
      <c r="LLC9" s="16"/>
      <c r="LLD9" s="16"/>
      <c r="LLE9" s="16"/>
      <c r="LLF9" s="16"/>
      <c r="LLG9" s="16"/>
      <c r="LLH9" s="16"/>
      <c r="LLI9" s="16"/>
      <c r="LLJ9" s="16"/>
      <c r="LLK9" s="16"/>
      <c r="LLL9" s="16"/>
      <c r="LLM9" s="16"/>
      <c r="LLN9" s="16"/>
      <c r="LLO9" s="16"/>
      <c r="LLP9" s="16"/>
      <c r="LLQ9" s="16"/>
      <c r="LLR9" s="16"/>
      <c r="LLS9" s="16"/>
      <c r="LLT9" s="16"/>
      <c r="LLU9" s="16"/>
      <c r="LLV9" s="16"/>
      <c r="LLW9" s="16"/>
      <c r="LLX9" s="16"/>
      <c r="LLY9" s="16"/>
      <c r="LLZ9" s="16"/>
      <c r="LMA9" s="16"/>
      <c r="LMB9" s="16"/>
      <c r="LMC9" s="16"/>
      <c r="LMD9" s="16"/>
      <c r="LME9" s="16"/>
      <c r="LMF9" s="16"/>
      <c r="LMG9" s="16"/>
      <c r="LMH9" s="16"/>
      <c r="LMI9" s="16"/>
      <c r="LMJ9" s="16"/>
      <c r="LMK9" s="16"/>
      <c r="LML9" s="16"/>
      <c r="LMM9" s="16"/>
      <c r="LMN9" s="16"/>
      <c r="LMO9" s="16"/>
      <c r="LMP9" s="16"/>
      <c r="LMQ9" s="16"/>
      <c r="LMR9" s="16"/>
      <c r="LMS9" s="16"/>
      <c r="LMT9" s="16"/>
      <c r="LMU9" s="16"/>
      <c r="LMV9" s="16"/>
      <c r="LMW9" s="16"/>
      <c r="LMX9" s="16"/>
      <c r="LMY9" s="16"/>
      <c r="LMZ9" s="16"/>
      <c r="LNA9" s="16"/>
      <c r="LNB9" s="16"/>
      <c r="LNC9" s="16"/>
      <c r="LND9" s="16"/>
      <c r="LNE9" s="16"/>
      <c r="LNF9" s="16"/>
      <c r="LNG9" s="16"/>
      <c r="LNH9" s="16"/>
      <c r="LNI9" s="16"/>
      <c r="LNJ9" s="16"/>
      <c r="LNK9" s="16"/>
      <c r="LNL9" s="16"/>
      <c r="LNM9" s="16"/>
      <c r="LNN9" s="16"/>
      <c r="LNO9" s="16"/>
      <c r="LNP9" s="16"/>
      <c r="LNQ9" s="16"/>
      <c r="LNR9" s="16"/>
      <c r="LNS9" s="16"/>
      <c r="LNT9" s="16"/>
      <c r="LNU9" s="16"/>
      <c r="LNV9" s="16"/>
      <c r="LNW9" s="16"/>
      <c r="LNX9" s="16"/>
      <c r="LNY9" s="16"/>
      <c r="LNZ9" s="16"/>
      <c r="LOA9" s="16"/>
      <c r="LOB9" s="16"/>
      <c r="LOC9" s="16"/>
      <c r="LOD9" s="16"/>
      <c r="LOE9" s="16"/>
      <c r="LOF9" s="16"/>
      <c r="LOG9" s="16"/>
      <c r="LOH9" s="16"/>
      <c r="LOI9" s="16"/>
      <c r="LOJ9" s="16"/>
      <c r="LOK9" s="16"/>
      <c r="LOL9" s="16"/>
      <c r="LOM9" s="16"/>
      <c r="LON9" s="16"/>
      <c r="LOO9" s="16"/>
      <c r="LOP9" s="16"/>
      <c r="LOQ9" s="16"/>
      <c r="LOR9" s="16"/>
      <c r="LOS9" s="16"/>
      <c r="LOT9" s="16"/>
      <c r="LOU9" s="16"/>
      <c r="LOV9" s="16"/>
      <c r="LOW9" s="16"/>
      <c r="LOX9" s="16"/>
      <c r="LOY9" s="16"/>
      <c r="LOZ9" s="16"/>
      <c r="LPA9" s="16"/>
      <c r="LPB9" s="16"/>
      <c r="LPC9" s="16"/>
      <c r="LPD9" s="16"/>
      <c r="LPE9" s="16"/>
      <c r="LPF9" s="16"/>
      <c r="LPG9" s="16"/>
      <c r="LPH9" s="16"/>
      <c r="LPI9" s="16"/>
      <c r="LPJ9" s="16"/>
      <c r="LPK9" s="16"/>
      <c r="LPL9" s="16"/>
      <c r="LPM9" s="16"/>
      <c r="LPN9" s="16"/>
      <c r="LPO9" s="16"/>
      <c r="LPP9" s="16"/>
      <c r="LPQ9" s="16"/>
      <c r="LPR9" s="16"/>
      <c r="LPS9" s="16"/>
      <c r="LPT9" s="16"/>
      <c r="LPU9" s="16"/>
      <c r="LPV9" s="16"/>
      <c r="LPW9" s="16"/>
      <c r="LPX9" s="16"/>
      <c r="LPY9" s="16"/>
      <c r="LPZ9" s="16"/>
      <c r="LQA9" s="16"/>
      <c r="LQB9" s="16"/>
      <c r="LQC9" s="16"/>
      <c r="LQD9" s="16"/>
      <c r="LQE9" s="16"/>
      <c r="LQF9" s="16"/>
      <c r="LQG9" s="16"/>
      <c r="LQH9" s="16"/>
      <c r="LQI9" s="16"/>
      <c r="LQJ9" s="16"/>
      <c r="LQK9" s="16"/>
      <c r="LQL9" s="16"/>
      <c r="LQM9" s="16"/>
      <c r="LQN9" s="16"/>
      <c r="LQO9" s="16"/>
      <c r="LQP9" s="16"/>
      <c r="LQQ9" s="16"/>
      <c r="LQR9" s="16"/>
      <c r="LQS9" s="16"/>
      <c r="LQT9" s="16"/>
      <c r="LQU9" s="16"/>
      <c r="LQV9" s="16"/>
      <c r="LQW9" s="16"/>
      <c r="LQX9" s="16"/>
      <c r="LQY9" s="16"/>
      <c r="LQZ9" s="16"/>
      <c r="LRA9" s="16"/>
      <c r="LRB9" s="16"/>
      <c r="LRC9" s="16"/>
      <c r="LRD9" s="16"/>
      <c r="LRE9" s="16"/>
      <c r="LRF9" s="16"/>
      <c r="LRG9" s="16"/>
      <c r="LRH9" s="16"/>
      <c r="LRI9" s="16"/>
      <c r="LRJ9" s="16"/>
      <c r="LRK9" s="16"/>
      <c r="LRL9" s="16"/>
      <c r="LRM9" s="16"/>
      <c r="LRN9" s="16"/>
      <c r="LRO9" s="16"/>
      <c r="LRP9" s="16"/>
      <c r="LRQ9" s="16"/>
      <c r="LRR9" s="16"/>
      <c r="LRS9" s="16"/>
      <c r="LRT9" s="16"/>
      <c r="LRU9" s="16"/>
      <c r="LRV9" s="16"/>
      <c r="LRW9" s="16"/>
      <c r="LRX9" s="16"/>
      <c r="LRY9" s="16"/>
      <c r="LRZ9" s="16"/>
      <c r="LSA9" s="16"/>
      <c r="LSB9" s="16"/>
      <c r="LSC9" s="16"/>
      <c r="LSD9" s="16"/>
      <c r="LSE9" s="16"/>
      <c r="LSF9" s="16"/>
      <c r="LSG9" s="16"/>
      <c r="LSH9" s="16"/>
      <c r="LSI9" s="16"/>
      <c r="LSJ9" s="16"/>
      <c r="LSK9" s="16"/>
      <c r="LSL9" s="16"/>
      <c r="LSM9" s="16"/>
      <c r="LSN9" s="16"/>
      <c r="LSO9" s="16"/>
      <c r="LSP9" s="16"/>
      <c r="LSQ9" s="16"/>
      <c r="LSR9" s="16"/>
      <c r="LSS9" s="16"/>
      <c r="LST9" s="16"/>
      <c r="LSU9" s="16"/>
      <c r="LSV9" s="16"/>
      <c r="LSW9" s="16"/>
      <c r="LSX9" s="16"/>
      <c r="LSY9" s="16"/>
      <c r="LSZ9" s="16"/>
      <c r="LTA9" s="16"/>
      <c r="LTB9" s="16"/>
      <c r="LTC9" s="16"/>
      <c r="LTD9" s="16"/>
      <c r="LTE9" s="16"/>
      <c r="LTF9" s="16"/>
      <c r="LTG9" s="16"/>
      <c r="LTH9" s="16"/>
      <c r="LTI9" s="16"/>
      <c r="LTJ9" s="16"/>
      <c r="LTK9" s="16"/>
      <c r="LTL9" s="16"/>
      <c r="LTM9" s="16"/>
      <c r="LTN9" s="16"/>
      <c r="LTO9" s="16"/>
      <c r="LTP9" s="16"/>
      <c r="LTQ9" s="16"/>
      <c r="LTR9" s="16"/>
      <c r="LTS9" s="16"/>
      <c r="LTT9" s="16"/>
      <c r="LTU9" s="16"/>
      <c r="LTV9" s="16"/>
      <c r="LTW9" s="16"/>
      <c r="LTX9" s="16"/>
      <c r="LTY9" s="16"/>
      <c r="LTZ9" s="16"/>
      <c r="LUA9" s="16"/>
      <c r="LUB9" s="16"/>
      <c r="LUC9" s="16"/>
      <c r="LUD9" s="16"/>
      <c r="LUE9" s="16"/>
      <c r="LUF9" s="16"/>
      <c r="LUG9" s="16"/>
      <c r="LUH9" s="16"/>
      <c r="LUI9" s="16"/>
      <c r="LUJ9" s="16"/>
      <c r="LUK9" s="16"/>
      <c r="LUL9" s="16"/>
      <c r="LUM9" s="16"/>
      <c r="LUN9" s="16"/>
      <c r="LUO9" s="16"/>
      <c r="LUP9" s="16"/>
      <c r="LUQ9" s="16"/>
      <c r="LUR9" s="16"/>
      <c r="LUS9" s="16"/>
      <c r="LUT9" s="16"/>
      <c r="LUU9" s="16"/>
      <c r="LUV9" s="16"/>
      <c r="LUW9" s="16"/>
      <c r="LUX9" s="16"/>
      <c r="LUY9" s="16"/>
      <c r="LUZ9" s="16"/>
      <c r="LVA9" s="16"/>
      <c r="LVB9" s="16"/>
      <c r="LVC9" s="16"/>
      <c r="LVD9" s="16"/>
      <c r="LVE9" s="16"/>
      <c r="LVF9" s="16"/>
      <c r="LVG9" s="16"/>
      <c r="LVH9" s="16"/>
      <c r="LVI9" s="16"/>
      <c r="LVJ9" s="16"/>
      <c r="LVK9" s="16"/>
      <c r="LVL9" s="16"/>
      <c r="LVM9" s="16"/>
      <c r="LVN9" s="16"/>
      <c r="LVO9" s="16"/>
      <c r="LVP9" s="16"/>
      <c r="LVQ9" s="16"/>
      <c r="LVR9" s="16"/>
      <c r="LVS9" s="16"/>
      <c r="LVT9" s="16"/>
      <c r="LVU9" s="16"/>
      <c r="LVV9" s="16"/>
      <c r="LVW9" s="16"/>
      <c r="LVX9" s="16"/>
      <c r="LVY9" s="16"/>
      <c r="LVZ9" s="16"/>
      <c r="LWA9" s="16"/>
      <c r="LWB9" s="16"/>
      <c r="LWC9" s="16"/>
      <c r="LWD9" s="16"/>
      <c r="LWE9" s="16"/>
      <c r="LWF9" s="16"/>
      <c r="LWG9" s="16"/>
      <c r="LWH9" s="16"/>
      <c r="LWI9" s="16"/>
      <c r="LWJ9" s="16"/>
      <c r="LWK9" s="16"/>
      <c r="LWL9" s="16"/>
      <c r="LWM9" s="16"/>
      <c r="LWN9" s="16"/>
      <c r="LWO9" s="16"/>
      <c r="LWP9" s="16"/>
      <c r="LWQ9" s="16"/>
      <c r="LWR9" s="16"/>
      <c r="LWS9" s="16"/>
      <c r="LWT9" s="16"/>
      <c r="LWU9" s="16"/>
      <c r="LWV9" s="16"/>
      <c r="LWW9" s="16"/>
      <c r="LWX9" s="16"/>
      <c r="LWY9" s="16"/>
      <c r="LWZ9" s="16"/>
      <c r="LXA9" s="16"/>
      <c r="LXB9" s="16"/>
      <c r="LXC9" s="16"/>
      <c r="LXD9" s="16"/>
      <c r="LXE9" s="16"/>
      <c r="LXF9" s="16"/>
      <c r="LXG9" s="16"/>
      <c r="LXH9" s="16"/>
      <c r="LXI9" s="16"/>
      <c r="LXJ9" s="16"/>
      <c r="LXK9" s="16"/>
      <c r="LXL9" s="16"/>
      <c r="LXM9" s="16"/>
      <c r="LXN9" s="16"/>
      <c r="LXO9" s="16"/>
      <c r="LXP9" s="16"/>
      <c r="LXQ9" s="16"/>
      <c r="LXR9" s="16"/>
      <c r="LXS9" s="16"/>
      <c r="LXT9" s="16"/>
      <c r="LXU9" s="16"/>
      <c r="LXV9" s="16"/>
      <c r="LXW9" s="16"/>
      <c r="LXX9" s="16"/>
      <c r="LXY9" s="16"/>
      <c r="LXZ9" s="16"/>
      <c r="LYA9" s="16"/>
      <c r="LYB9" s="16"/>
      <c r="LYC9" s="16"/>
      <c r="LYD9" s="16"/>
      <c r="LYE9" s="16"/>
      <c r="LYF9" s="16"/>
      <c r="LYG9" s="16"/>
      <c r="LYH9" s="16"/>
      <c r="LYI9" s="16"/>
      <c r="LYJ9" s="16"/>
      <c r="LYK9" s="16"/>
      <c r="LYL9" s="16"/>
      <c r="LYM9" s="16"/>
      <c r="LYN9" s="16"/>
      <c r="LYO9" s="16"/>
      <c r="LYP9" s="16"/>
      <c r="LYQ9" s="16"/>
      <c r="LYR9" s="16"/>
      <c r="LYS9" s="16"/>
      <c r="LYT9" s="16"/>
      <c r="LYU9" s="16"/>
      <c r="LYV9" s="16"/>
      <c r="LYW9" s="16"/>
      <c r="LYX9" s="16"/>
      <c r="LYY9" s="16"/>
      <c r="LYZ9" s="16"/>
      <c r="LZA9" s="16"/>
      <c r="LZB9" s="16"/>
      <c r="LZC9" s="16"/>
      <c r="LZD9" s="16"/>
      <c r="LZE9" s="16"/>
      <c r="LZF9" s="16"/>
      <c r="LZG9" s="16"/>
      <c r="LZH9" s="16"/>
      <c r="LZI9" s="16"/>
      <c r="LZJ9" s="16"/>
      <c r="LZK9" s="16"/>
      <c r="LZL9" s="16"/>
      <c r="LZM9" s="16"/>
      <c r="LZN9" s="16"/>
      <c r="LZO9" s="16"/>
      <c r="LZP9" s="16"/>
      <c r="LZQ9" s="16"/>
      <c r="LZR9" s="16"/>
      <c r="LZS9" s="16"/>
      <c r="LZT9" s="16"/>
      <c r="LZU9" s="16"/>
      <c r="LZV9" s="16"/>
      <c r="LZW9" s="16"/>
      <c r="LZX9" s="16"/>
      <c r="LZY9" s="16"/>
      <c r="LZZ9" s="16"/>
      <c r="MAA9" s="16"/>
      <c r="MAB9" s="16"/>
      <c r="MAC9" s="16"/>
      <c r="MAD9" s="16"/>
      <c r="MAE9" s="16"/>
      <c r="MAF9" s="16"/>
      <c r="MAG9" s="16"/>
      <c r="MAH9" s="16"/>
      <c r="MAI9" s="16"/>
      <c r="MAJ9" s="16"/>
      <c r="MAK9" s="16"/>
      <c r="MAL9" s="16"/>
      <c r="MAM9" s="16"/>
      <c r="MAN9" s="16"/>
      <c r="MAO9" s="16"/>
      <c r="MAP9" s="16"/>
      <c r="MAQ9" s="16"/>
      <c r="MAR9" s="16"/>
      <c r="MAS9" s="16"/>
      <c r="MAT9" s="16"/>
      <c r="MAU9" s="16"/>
      <c r="MAV9" s="16"/>
      <c r="MAW9" s="16"/>
      <c r="MAX9" s="16"/>
      <c r="MAY9" s="16"/>
      <c r="MAZ9" s="16"/>
      <c r="MBA9" s="16"/>
      <c r="MBB9" s="16"/>
      <c r="MBC9" s="16"/>
      <c r="MBD9" s="16"/>
      <c r="MBE9" s="16"/>
      <c r="MBF9" s="16"/>
      <c r="MBG9" s="16"/>
      <c r="MBH9" s="16"/>
      <c r="MBI9" s="16"/>
      <c r="MBJ9" s="16"/>
      <c r="MBK9" s="16"/>
      <c r="MBL9" s="16"/>
      <c r="MBM9" s="16"/>
      <c r="MBN9" s="16"/>
      <c r="MBO9" s="16"/>
      <c r="MBP9" s="16"/>
      <c r="MBQ9" s="16"/>
      <c r="MBR9" s="16"/>
      <c r="MBS9" s="16"/>
      <c r="MBT9" s="16"/>
      <c r="MBU9" s="16"/>
      <c r="MBV9" s="16"/>
      <c r="MBW9" s="16"/>
      <c r="MBX9" s="16"/>
      <c r="MBY9" s="16"/>
      <c r="MBZ9" s="16"/>
      <c r="MCA9" s="16"/>
      <c r="MCB9" s="16"/>
      <c r="MCC9" s="16"/>
      <c r="MCD9" s="16"/>
      <c r="MCE9" s="16"/>
      <c r="MCF9" s="16"/>
      <c r="MCG9" s="16"/>
      <c r="MCH9" s="16"/>
      <c r="MCI9" s="16"/>
      <c r="MCJ9" s="16"/>
      <c r="MCK9" s="16"/>
      <c r="MCL9" s="16"/>
      <c r="MCM9" s="16"/>
      <c r="MCN9" s="16"/>
      <c r="MCO9" s="16"/>
      <c r="MCP9" s="16"/>
      <c r="MCQ9" s="16"/>
      <c r="MCR9" s="16"/>
      <c r="MCS9" s="16"/>
      <c r="MCT9" s="16"/>
      <c r="MCU9" s="16"/>
      <c r="MCV9" s="16"/>
      <c r="MCW9" s="16"/>
      <c r="MCX9" s="16"/>
      <c r="MCY9" s="16"/>
      <c r="MCZ9" s="16"/>
      <c r="MDA9" s="16"/>
      <c r="MDB9" s="16"/>
      <c r="MDC9" s="16"/>
      <c r="MDD9" s="16"/>
      <c r="MDE9" s="16"/>
      <c r="MDF9" s="16"/>
      <c r="MDG9" s="16"/>
      <c r="MDH9" s="16"/>
      <c r="MDI9" s="16"/>
      <c r="MDJ9" s="16"/>
      <c r="MDK9" s="16"/>
      <c r="MDL9" s="16"/>
      <c r="MDM9" s="16"/>
      <c r="MDN9" s="16"/>
      <c r="MDO9" s="16"/>
      <c r="MDP9" s="16"/>
      <c r="MDQ9" s="16"/>
      <c r="MDR9" s="16"/>
      <c r="MDS9" s="16"/>
      <c r="MDT9" s="16"/>
      <c r="MDU9" s="16"/>
      <c r="MDV9" s="16"/>
      <c r="MDW9" s="16"/>
      <c r="MDX9" s="16"/>
      <c r="MDY9" s="16"/>
      <c r="MDZ9" s="16"/>
      <c r="MEA9" s="16"/>
      <c r="MEB9" s="16"/>
      <c r="MEC9" s="16"/>
      <c r="MED9" s="16"/>
      <c r="MEE9" s="16"/>
      <c r="MEF9" s="16"/>
      <c r="MEG9" s="16"/>
      <c r="MEH9" s="16"/>
      <c r="MEI9" s="16"/>
      <c r="MEJ9" s="16"/>
      <c r="MEK9" s="16"/>
      <c r="MEL9" s="16"/>
      <c r="MEM9" s="16"/>
      <c r="MEN9" s="16"/>
      <c r="MEO9" s="16"/>
      <c r="MEP9" s="16"/>
      <c r="MEQ9" s="16"/>
      <c r="MER9" s="16"/>
      <c r="MES9" s="16"/>
      <c r="MET9" s="16"/>
      <c r="MEU9" s="16"/>
      <c r="MEV9" s="16"/>
      <c r="MEW9" s="16"/>
      <c r="MEX9" s="16"/>
      <c r="MEY9" s="16"/>
      <c r="MEZ9" s="16"/>
      <c r="MFA9" s="16"/>
      <c r="MFB9" s="16"/>
      <c r="MFC9" s="16"/>
      <c r="MFD9" s="16"/>
      <c r="MFE9" s="16"/>
      <c r="MFF9" s="16"/>
      <c r="MFG9" s="16"/>
      <c r="MFH9" s="16"/>
      <c r="MFI9" s="16"/>
      <c r="MFJ9" s="16"/>
      <c r="MFK9" s="16"/>
      <c r="MFL9" s="16"/>
      <c r="MFM9" s="16"/>
      <c r="MFN9" s="16"/>
      <c r="MFO9" s="16"/>
      <c r="MFP9" s="16"/>
      <c r="MFQ9" s="16"/>
      <c r="MFR9" s="16"/>
      <c r="MFS9" s="16"/>
      <c r="MFT9" s="16"/>
      <c r="MFU9" s="16"/>
      <c r="MFV9" s="16"/>
      <c r="MFW9" s="16"/>
      <c r="MFX9" s="16"/>
      <c r="MFY9" s="16"/>
      <c r="MFZ9" s="16"/>
      <c r="MGA9" s="16"/>
      <c r="MGB9" s="16"/>
      <c r="MGC9" s="16"/>
      <c r="MGD9" s="16"/>
      <c r="MGE9" s="16"/>
      <c r="MGF9" s="16"/>
      <c r="MGG9" s="16"/>
      <c r="MGH9" s="16"/>
      <c r="MGI9" s="16"/>
      <c r="MGJ9" s="16"/>
      <c r="MGK9" s="16"/>
      <c r="MGL9" s="16"/>
      <c r="MGM9" s="16"/>
      <c r="MGN9" s="16"/>
      <c r="MGO9" s="16"/>
      <c r="MGP9" s="16"/>
      <c r="MGQ9" s="16"/>
      <c r="MGR9" s="16"/>
      <c r="MGS9" s="16"/>
      <c r="MGT9" s="16"/>
      <c r="MGU9" s="16"/>
      <c r="MGV9" s="16"/>
      <c r="MGW9" s="16"/>
      <c r="MGX9" s="16"/>
      <c r="MGY9" s="16"/>
      <c r="MGZ9" s="16"/>
      <c r="MHA9" s="16"/>
      <c r="MHB9" s="16"/>
      <c r="MHC9" s="16"/>
      <c r="MHD9" s="16"/>
      <c r="MHE9" s="16"/>
      <c r="MHF9" s="16"/>
      <c r="MHG9" s="16"/>
      <c r="MHH9" s="16"/>
      <c r="MHI9" s="16"/>
      <c r="MHJ9" s="16"/>
      <c r="MHK9" s="16"/>
      <c r="MHL9" s="16"/>
      <c r="MHM9" s="16"/>
      <c r="MHN9" s="16"/>
      <c r="MHO9" s="16"/>
      <c r="MHP9" s="16"/>
      <c r="MHQ9" s="16"/>
      <c r="MHR9" s="16"/>
      <c r="MHS9" s="16"/>
      <c r="MHT9" s="16"/>
      <c r="MHU9" s="16"/>
      <c r="MHV9" s="16"/>
      <c r="MHW9" s="16"/>
      <c r="MHX9" s="16"/>
      <c r="MHY9" s="16"/>
      <c r="MHZ9" s="16"/>
      <c r="MIA9" s="16"/>
      <c r="MIB9" s="16"/>
      <c r="MIC9" s="16"/>
      <c r="MID9" s="16"/>
      <c r="MIE9" s="16"/>
      <c r="MIF9" s="16"/>
      <c r="MIG9" s="16"/>
      <c r="MIH9" s="16"/>
      <c r="MII9" s="16"/>
      <c r="MIJ9" s="16"/>
      <c r="MIK9" s="16"/>
      <c r="MIL9" s="16"/>
      <c r="MIM9" s="16"/>
      <c r="MIN9" s="16"/>
      <c r="MIO9" s="16"/>
      <c r="MIP9" s="16"/>
      <c r="MIQ9" s="16"/>
      <c r="MIR9" s="16"/>
      <c r="MIS9" s="16"/>
      <c r="MIT9" s="16"/>
      <c r="MIU9" s="16"/>
      <c r="MIV9" s="16"/>
      <c r="MIW9" s="16"/>
      <c r="MIX9" s="16"/>
      <c r="MIY9" s="16"/>
      <c r="MIZ9" s="16"/>
      <c r="MJA9" s="16"/>
      <c r="MJB9" s="16"/>
      <c r="MJC9" s="16"/>
      <c r="MJD9" s="16"/>
      <c r="MJE9" s="16"/>
      <c r="MJF9" s="16"/>
      <c r="MJG9" s="16"/>
      <c r="MJH9" s="16"/>
      <c r="MJI9" s="16"/>
      <c r="MJJ9" s="16"/>
      <c r="MJK9" s="16"/>
      <c r="MJL9" s="16"/>
      <c r="MJM9" s="16"/>
      <c r="MJN9" s="16"/>
      <c r="MJO9" s="16"/>
      <c r="MJP9" s="16"/>
      <c r="MJQ9" s="16"/>
      <c r="MJR9" s="16"/>
      <c r="MJS9" s="16"/>
      <c r="MJT9" s="16"/>
      <c r="MJU9" s="16"/>
      <c r="MJV9" s="16"/>
      <c r="MJW9" s="16"/>
      <c r="MJX9" s="16"/>
      <c r="MJY9" s="16"/>
      <c r="MJZ9" s="16"/>
      <c r="MKA9" s="16"/>
      <c r="MKB9" s="16"/>
      <c r="MKC9" s="16"/>
      <c r="MKD9" s="16"/>
      <c r="MKE9" s="16"/>
      <c r="MKF9" s="16"/>
      <c r="MKG9" s="16"/>
      <c r="MKH9" s="16"/>
      <c r="MKI9" s="16"/>
      <c r="MKJ9" s="16"/>
      <c r="MKK9" s="16"/>
      <c r="MKL9" s="16"/>
      <c r="MKM9" s="16"/>
      <c r="MKN9" s="16"/>
      <c r="MKO9" s="16"/>
      <c r="MKP9" s="16"/>
      <c r="MKQ9" s="16"/>
      <c r="MKR9" s="16"/>
      <c r="MKS9" s="16"/>
      <c r="MKT9" s="16"/>
      <c r="MKU9" s="16"/>
      <c r="MKV9" s="16"/>
      <c r="MKW9" s="16"/>
      <c r="MKX9" s="16"/>
      <c r="MKY9" s="16"/>
      <c r="MKZ9" s="16"/>
      <c r="MLA9" s="16"/>
      <c r="MLB9" s="16"/>
      <c r="MLC9" s="16"/>
      <c r="MLD9" s="16"/>
      <c r="MLE9" s="16"/>
      <c r="MLF9" s="16"/>
      <c r="MLG9" s="16"/>
      <c r="MLH9" s="16"/>
      <c r="MLI9" s="16"/>
      <c r="MLJ9" s="16"/>
      <c r="MLK9" s="16"/>
      <c r="MLL9" s="16"/>
      <c r="MLM9" s="16"/>
      <c r="MLN9" s="16"/>
      <c r="MLO9" s="16"/>
      <c r="MLP9" s="16"/>
      <c r="MLQ9" s="16"/>
      <c r="MLR9" s="16"/>
      <c r="MLS9" s="16"/>
      <c r="MLT9" s="16"/>
      <c r="MLU9" s="16"/>
      <c r="MLV9" s="16"/>
      <c r="MLW9" s="16"/>
      <c r="MLX9" s="16"/>
      <c r="MLY9" s="16"/>
      <c r="MLZ9" s="16"/>
      <c r="MMA9" s="16"/>
      <c r="MMB9" s="16"/>
      <c r="MMC9" s="16"/>
      <c r="MMD9" s="16"/>
      <c r="MME9" s="16"/>
      <c r="MMF9" s="16"/>
      <c r="MMG9" s="16"/>
      <c r="MMH9" s="16"/>
      <c r="MMI9" s="16"/>
      <c r="MMJ9" s="16"/>
      <c r="MMK9" s="16"/>
      <c r="MML9" s="16"/>
      <c r="MMM9" s="16"/>
      <c r="MMN9" s="16"/>
      <c r="MMO9" s="16"/>
      <c r="MMP9" s="16"/>
      <c r="MMQ9" s="16"/>
      <c r="MMR9" s="16"/>
      <c r="MMS9" s="16"/>
      <c r="MMT9" s="16"/>
      <c r="MMU9" s="16"/>
      <c r="MMV9" s="16"/>
      <c r="MMW9" s="16"/>
      <c r="MMX9" s="16"/>
      <c r="MMY9" s="16"/>
      <c r="MMZ9" s="16"/>
      <c r="MNA9" s="16"/>
      <c r="MNB9" s="16"/>
      <c r="MNC9" s="16"/>
      <c r="MND9" s="16"/>
      <c r="MNE9" s="16"/>
      <c r="MNF9" s="16"/>
      <c r="MNG9" s="16"/>
      <c r="MNH9" s="16"/>
      <c r="MNI9" s="16"/>
      <c r="MNJ9" s="16"/>
      <c r="MNK9" s="16"/>
      <c r="MNL9" s="16"/>
      <c r="MNM9" s="16"/>
      <c r="MNN9" s="16"/>
      <c r="MNO9" s="16"/>
      <c r="MNP9" s="16"/>
      <c r="MNQ9" s="16"/>
      <c r="MNR9" s="16"/>
      <c r="MNS9" s="16"/>
      <c r="MNT9" s="16"/>
      <c r="MNU9" s="16"/>
      <c r="MNV9" s="16"/>
      <c r="MNW9" s="16"/>
      <c r="MNX9" s="16"/>
      <c r="MNY9" s="16"/>
      <c r="MNZ9" s="16"/>
      <c r="MOA9" s="16"/>
      <c r="MOB9" s="16"/>
      <c r="MOC9" s="16"/>
      <c r="MOD9" s="16"/>
      <c r="MOE9" s="16"/>
      <c r="MOF9" s="16"/>
      <c r="MOG9" s="16"/>
      <c r="MOH9" s="16"/>
      <c r="MOI9" s="16"/>
      <c r="MOJ9" s="16"/>
      <c r="MOK9" s="16"/>
      <c r="MOL9" s="16"/>
      <c r="MOM9" s="16"/>
      <c r="MON9" s="16"/>
      <c r="MOO9" s="16"/>
      <c r="MOP9" s="16"/>
      <c r="MOQ9" s="16"/>
      <c r="MOR9" s="16"/>
      <c r="MOS9" s="16"/>
      <c r="MOT9" s="16"/>
      <c r="MOU9" s="16"/>
      <c r="MOV9" s="16"/>
      <c r="MOW9" s="16"/>
      <c r="MOX9" s="16"/>
      <c r="MOY9" s="16"/>
      <c r="MOZ9" s="16"/>
      <c r="MPA9" s="16"/>
      <c r="MPB9" s="16"/>
      <c r="MPC9" s="16"/>
      <c r="MPD9" s="16"/>
      <c r="MPE9" s="16"/>
      <c r="MPF9" s="16"/>
      <c r="MPG9" s="16"/>
      <c r="MPH9" s="16"/>
      <c r="MPI9" s="16"/>
      <c r="MPJ9" s="16"/>
      <c r="MPK9" s="16"/>
      <c r="MPL9" s="16"/>
      <c r="MPM9" s="16"/>
      <c r="MPN9" s="16"/>
      <c r="MPO9" s="16"/>
      <c r="MPP9" s="16"/>
      <c r="MPQ9" s="16"/>
      <c r="MPR9" s="16"/>
      <c r="MPS9" s="16"/>
      <c r="MPT9" s="16"/>
      <c r="MPU9" s="16"/>
      <c r="MPV9" s="16"/>
      <c r="MPW9" s="16"/>
      <c r="MPX9" s="16"/>
      <c r="MPY9" s="16"/>
      <c r="MPZ9" s="16"/>
      <c r="MQA9" s="16"/>
      <c r="MQB9" s="16"/>
      <c r="MQC9" s="16"/>
      <c r="MQD9" s="16"/>
      <c r="MQE9" s="16"/>
      <c r="MQF9" s="16"/>
      <c r="MQG9" s="16"/>
      <c r="MQH9" s="16"/>
      <c r="MQI9" s="16"/>
      <c r="MQJ9" s="16"/>
      <c r="MQK9" s="16"/>
      <c r="MQL9" s="16"/>
      <c r="MQM9" s="16"/>
      <c r="MQN9" s="16"/>
      <c r="MQO9" s="16"/>
      <c r="MQP9" s="16"/>
      <c r="MQQ9" s="16"/>
      <c r="MQR9" s="16"/>
      <c r="MQS9" s="16"/>
      <c r="MQT9" s="16"/>
      <c r="MQU9" s="16"/>
      <c r="MQV9" s="16"/>
      <c r="MQW9" s="16"/>
      <c r="MQX9" s="16"/>
      <c r="MQY9" s="16"/>
      <c r="MQZ9" s="16"/>
      <c r="MRA9" s="16"/>
      <c r="MRB9" s="16"/>
      <c r="MRC9" s="16"/>
      <c r="MRD9" s="16"/>
      <c r="MRE9" s="16"/>
      <c r="MRF9" s="16"/>
      <c r="MRG9" s="16"/>
      <c r="MRH9" s="16"/>
      <c r="MRI9" s="16"/>
      <c r="MRJ9" s="16"/>
      <c r="MRK9" s="16"/>
      <c r="MRL9" s="16"/>
      <c r="MRM9" s="16"/>
      <c r="MRN9" s="16"/>
      <c r="MRO9" s="16"/>
      <c r="MRP9" s="16"/>
      <c r="MRQ9" s="16"/>
      <c r="MRR9" s="16"/>
      <c r="MRS9" s="16"/>
      <c r="MRT9" s="16"/>
      <c r="MRU9" s="16"/>
      <c r="MRV9" s="16"/>
      <c r="MRW9" s="16"/>
      <c r="MRX9" s="16"/>
      <c r="MRY9" s="16"/>
      <c r="MRZ9" s="16"/>
      <c r="MSA9" s="16"/>
      <c r="MSB9" s="16"/>
      <c r="MSC9" s="16"/>
      <c r="MSD9" s="16"/>
      <c r="MSE9" s="16"/>
      <c r="MSF9" s="16"/>
      <c r="MSG9" s="16"/>
      <c r="MSH9" s="16"/>
      <c r="MSI9" s="16"/>
      <c r="MSJ9" s="16"/>
      <c r="MSK9" s="16"/>
      <c r="MSL9" s="16"/>
      <c r="MSM9" s="16"/>
      <c r="MSN9" s="16"/>
      <c r="MSO9" s="16"/>
      <c r="MSP9" s="16"/>
      <c r="MSQ9" s="16"/>
      <c r="MSR9" s="16"/>
      <c r="MSS9" s="16"/>
      <c r="MST9" s="16"/>
      <c r="MSU9" s="16"/>
      <c r="MSV9" s="16"/>
      <c r="MSW9" s="16"/>
      <c r="MSX9" s="16"/>
      <c r="MSY9" s="16"/>
      <c r="MSZ9" s="16"/>
      <c r="MTA9" s="16"/>
      <c r="MTB9" s="16"/>
      <c r="MTC9" s="16"/>
      <c r="MTD9" s="16"/>
      <c r="MTE9" s="16"/>
      <c r="MTF9" s="16"/>
      <c r="MTG9" s="16"/>
      <c r="MTH9" s="16"/>
      <c r="MTI9" s="16"/>
      <c r="MTJ9" s="16"/>
      <c r="MTK9" s="16"/>
      <c r="MTL9" s="16"/>
      <c r="MTM9" s="16"/>
      <c r="MTN9" s="16"/>
      <c r="MTO9" s="16"/>
      <c r="MTP9" s="16"/>
      <c r="MTQ9" s="16"/>
      <c r="MTR9" s="16"/>
      <c r="MTS9" s="16"/>
      <c r="MTT9" s="16"/>
      <c r="MTU9" s="16"/>
      <c r="MTV9" s="16"/>
      <c r="MTW9" s="16"/>
      <c r="MTX9" s="16"/>
      <c r="MTY9" s="16"/>
      <c r="MTZ9" s="16"/>
      <c r="MUA9" s="16"/>
      <c r="MUB9" s="16"/>
      <c r="MUC9" s="16"/>
      <c r="MUD9" s="16"/>
      <c r="MUE9" s="16"/>
      <c r="MUF9" s="16"/>
      <c r="MUG9" s="16"/>
      <c r="MUH9" s="16"/>
      <c r="MUI9" s="16"/>
      <c r="MUJ9" s="16"/>
      <c r="MUK9" s="16"/>
      <c r="MUL9" s="16"/>
      <c r="MUM9" s="16"/>
      <c r="MUN9" s="16"/>
      <c r="MUO9" s="16"/>
      <c r="MUP9" s="16"/>
      <c r="MUQ9" s="16"/>
      <c r="MUR9" s="16"/>
      <c r="MUS9" s="16"/>
      <c r="MUT9" s="16"/>
      <c r="MUU9" s="16"/>
      <c r="MUV9" s="16"/>
      <c r="MUW9" s="16"/>
      <c r="MUX9" s="16"/>
      <c r="MUY9" s="16"/>
      <c r="MUZ9" s="16"/>
      <c r="MVA9" s="16"/>
      <c r="MVB9" s="16"/>
      <c r="MVC9" s="16"/>
      <c r="MVD9" s="16"/>
      <c r="MVE9" s="16"/>
      <c r="MVF9" s="16"/>
      <c r="MVG9" s="16"/>
      <c r="MVH9" s="16"/>
      <c r="MVI9" s="16"/>
      <c r="MVJ9" s="16"/>
      <c r="MVK9" s="16"/>
      <c r="MVL9" s="16"/>
      <c r="MVM9" s="16"/>
      <c r="MVN9" s="16"/>
      <c r="MVO9" s="16"/>
      <c r="MVP9" s="16"/>
      <c r="MVQ9" s="16"/>
      <c r="MVR9" s="16"/>
      <c r="MVS9" s="16"/>
      <c r="MVT9" s="16"/>
      <c r="MVU9" s="16"/>
      <c r="MVV9" s="16"/>
      <c r="MVW9" s="16"/>
      <c r="MVX9" s="16"/>
      <c r="MVY9" s="16"/>
      <c r="MVZ9" s="16"/>
      <c r="MWA9" s="16"/>
      <c r="MWB9" s="16"/>
      <c r="MWC9" s="16"/>
      <c r="MWD9" s="16"/>
      <c r="MWE9" s="16"/>
      <c r="MWF9" s="16"/>
      <c r="MWG9" s="16"/>
      <c r="MWH9" s="16"/>
      <c r="MWI9" s="16"/>
      <c r="MWJ9" s="16"/>
      <c r="MWK9" s="16"/>
      <c r="MWL9" s="16"/>
      <c r="MWM9" s="16"/>
      <c r="MWN9" s="16"/>
      <c r="MWO9" s="16"/>
      <c r="MWP9" s="16"/>
      <c r="MWQ9" s="16"/>
      <c r="MWR9" s="16"/>
      <c r="MWS9" s="16"/>
      <c r="MWT9" s="16"/>
      <c r="MWU9" s="16"/>
      <c r="MWV9" s="16"/>
      <c r="MWW9" s="16"/>
      <c r="MWX9" s="16"/>
      <c r="MWY9" s="16"/>
      <c r="MWZ9" s="16"/>
      <c r="MXA9" s="16"/>
      <c r="MXB9" s="16"/>
      <c r="MXC9" s="16"/>
      <c r="MXD9" s="16"/>
      <c r="MXE9" s="16"/>
      <c r="MXF9" s="16"/>
      <c r="MXG9" s="16"/>
      <c r="MXH9" s="16"/>
      <c r="MXI9" s="16"/>
      <c r="MXJ9" s="16"/>
      <c r="MXK9" s="16"/>
      <c r="MXL9" s="16"/>
      <c r="MXM9" s="16"/>
      <c r="MXN9" s="16"/>
      <c r="MXO9" s="16"/>
      <c r="MXP9" s="16"/>
      <c r="MXQ9" s="16"/>
      <c r="MXR9" s="16"/>
      <c r="MXS9" s="16"/>
      <c r="MXT9" s="16"/>
      <c r="MXU9" s="16"/>
      <c r="MXV9" s="16"/>
      <c r="MXW9" s="16"/>
      <c r="MXX9" s="16"/>
      <c r="MXY9" s="16"/>
      <c r="MXZ9" s="16"/>
      <c r="MYA9" s="16"/>
      <c r="MYB9" s="16"/>
      <c r="MYC9" s="16"/>
      <c r="MYD9" s="16"/>
      <c r="MYE9" s="16"/>
      <c r="MYF9" s="16"/>
      <c r="MYG9" s="16"/>
      <c r="MYH9" s="16"/>
      <c r="MYI9" s="16"/>
      <c r="MYJ9" s="16"/>
      <c r="MYK9" s="16"/>
      <c r="MYL9" s="16"/>
      <c r="MYM9" s="16"/>
      <c r="MYN9" s="16"/>
      <c r="MYO9" s="16"/>
      <c r="MYP9" s="16"/>
      <c r="MYQ9" s="16"/>
      <c r="MYR9" s="16"/>
      <c r="MYS9" s="16"/>
      <c r="MYT9" s="16"/>
      <c r="MYU9" s="16"/>
      <c r="MYV9" s="16"/>
      <c r="MYW9" s="16"/>
      <c r="MYX9" s="16"/>
      <c r="MYY9" s="16"/>
      <c r="MYZ9" s="16"/>
      <c r="MZA9" s="16"/>
      <c r="MZB9" s="16"/>
      <c r="MZC9" s="16"/>
      <c r="MZD9" s="16"/>
      <c r="MZE9" s="16"/>
      <c r="MZF9" s="16"/>
      <c r="MZG9" s="16"/>
      <c r="MZH9" s="16"/>
      <c r="MZI9" s="16"/>
      <c r="MZJ9" s="16"/>
      <c r="MZK9" s="16"/>
      <c r="MZL9" s="16"/>
      <c r="MZM9" s="16"/>
      <c r="MZN9" s="16"/>
      <c r="MZO9" s="16"/>
      <c r="MZP9" s="16"/>
      <c r="MZQ9" s="16"/>
      <c r="MZR9" s="16"/>
      <c r="MZS9" s="16"/>
      <c r="MZT9" s="16"/>
      <c r="MZU9" s="16"/>
      <c r="MZV9" s="16"/>
      <c r="MZW9" s="16"/>
      <c r="MZX9" s="16"/>
      <c r="MZY9" s="16"/>
      <c r="MZZ9" s="16"/>
      <c r="NAA9" s="16"/>
      <c r="NAB9" s="16"/>
      <c r="NAC9" s="16"/>
      <c r="NAD9" s="16"/>
      <c r="NAE9" s="16"/>
      <c r="NAF9" s="16"/>
      <c r="NAG9" s="16"/>
      <c r="NAH9" s="16"/>
      <c r="NAI9" s="16"/>
      <c r="NAJ9" s="16"/>
      <c r="NAK9" s="16"/>
      <c r="NAL9" s="16"/>
      <c r="NAM9" s="16"/>
      <c r="NAN9" s="16"/>
      <c r="NAO9" s="16"/>
      <c r="NAP9" s="16"/>
      <c r="NAQ9" s="16"/>
      <c r="NAR9" s="16"/>
      <c r="NAS9" s="16"/>
      <c r="NAT9" s="16"/>
      <c r="NAU9" s="16"/>
      <c r="NAV9" s="16"/>
      <c r="NAW9" s="16"/>
      <c r="NAX9" s="16"/>
      <c r="NAY9" s="16"/>
      <c r="NAZ9" s="16"/>
      <c r="NBA9" s="16"/>
      <c r="NBB9" s="16"/>
      <c r="NBC9" s="16"/>
      <c r="NBD9" s="16"/>
      <c r="NBE9" s="16"/>
      <c r="NBF9" s="16"/>
      <c r="NBG9" s="16"/>
      <c r="NBH9" s="16"/>
      <c r="NBI9" s="16"/>
      <c r="NBJ9" s="16"/>
      <c r="NBK9" s="16"/>
      <c r="NBL9" s="16"/>
      <c r="NBM9" s="16"/>
      <c r="NBN9" s="16"/>
      <c r="NBO9" s="16"/>
      <c r="NBP9" s="16"/>
      <c r="NBQ9" s="16"/>
      <c r="NBR9" s="16"/>
      <c r="NBS9" s="16"/>
      <c r="NBT9" s="16"/>
      <c r="NBU9" s="16"/>
      <c r="NBV9" s="16"/>
      <c r="NBW9" s="16"/>
      <c r="NBX9" s="16"/>
      <c r="NBY9" s="16"/>
      <c r="NBZ9" s="16"/>
      <c r="NCA9" s="16"/>
      <c r="NCB9" s="16"/>
      <c r="NCC9" s="16"/>
      <c r="NCD9" s="16"/>
      <c r="NCE9" s="16"/>
      <c r="NCF9" s="16"/>
      <c r="NCG9" s="16"/>
      <c r="NCH9" s="16"/>
      <c r="NCI9" s="16"/>
      <c r="NCJ9" s="16"/>
      <c r="NCK9" s="16"/>
      <c r="NCL9" s="16"/>
      <c r="NCM9" s="16"/>
      <c r="NCN9" s="16"/>
      <c r="NCO9" s="16"/>
      <c r="NCP9" s="16"/>
      <c r="NCQ9" s="16"/>
      <c r="NCR9" s="16"/>
      <c r="NCS9" s="16"/>
      <c r="NCT9" s="16"/>
      <c r="NCU9" s="16"/>
      <c r="NCV9" s="16"/>
      <c r="NCW9" s="16"/>
      <c r="NCX9" s="16"/>
      <c r="NCY9" s="16"/>
      <c r="NCZ9" s="16"/>
      <c r="NDA9" s="16"/>
      <c r="NDB9" s="16"/>
      <c r="NDC9" s="16"/>
      <c r="NDD9" s="16"/>
      <c r="NDE9" s="16"/>
      <c r="NDF9" s="16"/>
      <c r="NDG9" s="16"/>
      <c r="NDH9" s="16"/>
      <c r="NDI9" s="16"/>
      <c r="NDJ9" s="16"/>
      <c r="NDK9" s="16"/>
      <c r="NDL9" s="16"/>
      <c r="NDM9" s="16"/>
      <c r="NDN9" s="16"/>
      <c r="NDO9" s="16"/>
      <c r="NDP9" s="16"/>
      <c r="NDQ9" s="16"/>
      <c r="NDR9" s="16"/>
      <c r="NDS9" s="16"/>
      <c r="NDT9" s="16"/>
      <c r="NDU9" s="16"/>
      <c r="NDV9" s="16"/>
      <c r="NDW9" s="16"/>
      <c r="NDX9" s="16"/>
      <c r="NDY9" s="16"/>
      <c r="NDZ9" s="16"/>
      <c r="NEA9" s="16"/>
      <c r="NEB9" s="16"/>
      <c r="NEC9" s="16"/>
      <c r="NED9" s="16"/>
      <c r="NEE9" s="16"/>
      <c r="NEF9" s="16"/>
      <c r="NEG9" s="16"/>
      <c r="NEH9" s="16"/>
      <c r="NEI9" s="16"/>
      <c r="NEJ9" s="16"/>
      <c r="NEK9" s="16"/>
      <c r="NEL9" s="16"/>
      <c r="NEM9" s="16"/>
      <c r="NEN9" s="16"/>
      <c r="NEO9" s="16"/>
      <c r="NEP9" s="16"/>
      <c r="NEQ9" s="16"/>
      <c r="NER9" s="16"/>
      <c r="NES9" s="16"/>
      <c r="NET9" s="16"/>
      <c r="NEU9" s="16"/>
      <c r="NEV9" s="16"/>
      <c r="NEW9" s="16"/>
      <c r="NEX9" s="16"/>
      <c r="NEY9" s="16"/>
      <c r="NEZ9" s="16"/>
      <c r="NFA9" s="16"/>
      <c r="NFB9" s="16"/>
      <c r="NFC9" s="16"/>
      <c r="NFD9" s="16"/>
      <c r="NFE9" s="16"/>
      <c r="NFF9" s="16"/>
      <c r="NFG9" s="16"/>
      <c r="NFH9" s="16"/>
      <c r="NFI9" s="16"/>
      <c r="NFJ9" s="16"/>
      <c r="NFK9" s="16"/>
      <c r="NFL9" s="16"/>
      <c r="NFM9" s="16"/>
      <c r="NFN9" s="16"/>
      <c r="NFO9" s="16"/>
      <c r="NFP9" s="16"/>
      <c r="NFQ9" s="16"/>
      <c r="NFR9" s="16"/>
      <c r="NFS9" s="16"/>
      <c r="NFT9" s="16"/>
      <c r="NFU9" s="16"/>
      <c r="NFV9" s="16"/>
      <c r="NFW9" s="16"/>
      <c r="NFX9" s="16"/>
      <c r="NFY9" s="16"/>
      <c r="NFZ9" s="16"/>
      <c r="NGA9" s="16"/>
      <c r="NGB9" s="16"/>
      <c r="NGC9" s="16"/>
      <c r="NGD9" s="16"/>
      <c r="NGE9" s="16"/>
      <c r="NGF9" s="16"/>
      <c r="NGG9" s="16"/>
      <c r="NGH9" s="16"/>
      <c r="NGI9" s="16"/>
      <c r="NGJ9" s="16"/>
      <c r="NGK9" s="16"/>
      <c r="NGL9" s="16"/>
      <c r="NGM9" s="16"/>
      <c r="NGN9" s="16"/>
      <c r="NGO9" s="16"/>
      <c r="NGP9" s="16"/>
      <c r="NGQ9" s="16"/>
      <c r="NGR9" s="16"/>
      <c r="NGS9" s="16"/>
      <c r="NGT9" s="16"/>
      <c r="NGU9" s="16"/>
      <c r="NGV9" s="16"/>
      <c r="NGW9" s="16"/>
      <c r="NGX9" s="16"/>
      <c r="NGY9" s="16"/>
      <c r="NGZ9" s="16"/>
      <c r="NHA9" s="16"/>
      <c r="NHB9" s="16"/>
      <c r="NHC9" s="16"/>
      <c r="NHD9" s="16"/>
      <c r="NHE9" s="16"/>
      <c r="NHF9" s="16"/>
      <c r="NHG9" s="16"/>
      <c r="NHH9" s="16"/>
      <c r="NHI9" s="16"/>
      <c r="NHJ9" s="16"/>
      <c r="NHK9" s="16"/>
      <c r="NHL9" s="16"/>
      <c r="NHM9" s="16"/>
      <c r="NHN9" s="16"/>
      <c r="NHO9" s="16"/>
      <c r="NHP9" s="16"/>
      <c r="NHQ9" s="16"/>
      <c r="NHR9" s="16"/>
      <c r="NHS9" s="16"/>
      <c r="NHT9" s="16"/>
      <c r="NHU9" s="16"/>
      <c r="NHV9" s="16"/>
      <c r="NHW9" s="16"/>
      <c r="NHX9" s="16"/>
      <c r="NHY9" s="16"/>
      <c r="NHZ9" s="16"/>
      <c r="NIA9" s="16"/>
      <c r="NIB9" s="16"/>
      <c r="NIC9" s="16"/>
      <c r="NID9" s="16"/>
      <c r="NIE9" s="16"/>
      <c r="NIF9" s="16"/>
      <c r="NIG9" s="16"/>
      <c r="NIH9" s="16"/>
      <c r="NII9" s="16"/>
      <c r="NIJ9" s="16"/>
      <c r="NIK9" s="16"/>
      <c r="NIL9" s="16"/>
      <c r="NIM9" s="16"/>
      <c r="NIN9" s="16"/>
      <c r="NIO9" s="16"/>
      <c r="NIP9" s="16"/>
      <c r="NIQ9" s="16"/>
      <c r="NIR9" s="16"/>
      <c r="NIS9" s="16"/>
      <c r="NIT9" s="16"/>
      <c r="NIU9" s="16"/>
      <c r="NIV9" s="16"/>
      <c r="NIW9" s="16"/>
      <c r="NIX9" s="16"/>
      <c r="NIY9" s="16"/>
      <c r="NIZ9" s="16"/>
      <c r="NJA9" s="16"/>
      <c r="NJB9" s="16"/>
      <c r="NJC9" s="16"/>
      <c r="NJD9" s="16"/>
      <c r="NJE9" s="16"/>
      <c r="NJF9" s="16"/>
      <c r="NJG9" s="16"/>
      <c r="NJH9" s="16"/>
      <c r="NJI9" s="16"/>
      <c r="NJJ9" s="16"/>
      <c r="NJK9" s="16"/>
      <c r="NJL9" s="16"/>
      <c r="NJM9" s="16"/>
      <c r="NJN9" s="16"/>
      <c r="NJO9" s="16"/>
      <c r="NJP9" s="16"/>
      <c r="NJQ9" s="16"/>
      <c r="NJR9" s="16"/>
      <c r="NJS9" s="16"/>
      <c r="NJT9" s="16"/>
      <c r="NJU9" s="16"/>
      <c r="NJV9" s="16"/>
      <c r="NJW9" s="16"/>
      <c r="NJX9" s="16"/>
      <c r="NJY9" s="16"/>
      <c r="NJZ9" s="16"/>
      <c r="NKA9" s="16"/>
      <c r="NKB9" s="16"/>
      <c r="NKC9" s="16"/>
      <c r="NKD9" s="16"/>
      <c r="NKE9" s="16"/>
      <c r="NKF9" s="16"/>
      <c r="NKG9" s="16"/>
      <c r="NKH9" s="16"/>
      <c r="NKI9" s="16"/>
      <c r="NKJ9" s="16"/>
      <c r="NKK9" s="16"/>
      <c r="NKL9" s="16"/>
      <c r="NKM9" s="16"/>
      <c r="NKN9" s="16"/>
      <c r="NKO9" s="16"/>
      <c r="NKP9" s="16"/>
      <c r="NKQ9" s="16"/>
      <c r="NKR9" s="16"/>
      <c r="NKS9" s="16"/>
      <c r="NKT9" s="16"/>
      <c r="NKU9" s="16"/>
      <c r="NKV9" s="16"/>
      <c r="NKW9" s="16"/>
      <c r="NKX9" s="16"/>
      <c r="NKY9" s="16"/>
      <c r="NKZ9" s="16"/>
      <c r="NLA9" s="16"/>
      <c r="NLB9" s="16"/>
      <c r="NLC9" s="16"/>
      <c r="NLD9" s="16"/>
      <c r="NLE9" s="16"/>
      <c r="NLF9" s="16"/>
      <c r="NLG9" s="16"/>
      <c r="NLH9" s="16"/>
      <c r="NLI9" s="16"/>
      <c r="NLJ9" s="16"/>
      <c r="NLK9" s="16"/>
      <c r="NLL9" s="16"/>
      <c r="NLM9" s="16"/>
      <c r="NLN9" s="16"/>
      <c r="NLO9" s="16"/>
      <c r="NLP9" s="16"/>
      <c r="NLQ9" s="16"/>
      <c r="NLR9" s="16"/>
      <c r="NLS9" s="16"/>
      <c r="NLT9" s="16"/>
      <c r="NLU9" s="16"/>
      <c r="NLV9" s="16"/>
      <c r="NLW9" s="16"/>
      <c r="NLX9" s="16"/>
      <c r="NLY9" s="16"/>
      <c r="NLZ9" s="16"/>
      <c r="NMA9" s="16"/>
      <c r="NMB9" s="16"/>
      <c r="NMC9" s="16"/>
      <c r="NMD9" s="16"/>
      <c r="NME9" s="16"/>
      <c r="NMF9" s="16"/>
      <c r="NMG9" s="16"/>
      <c r="NMH9" s="16"/>
      <c r="NMI9" s="16"/>
      <c r="NMJ9" s="16"/>
      <c r="NMK9" s="16"/>
      <c r="NML9" s="16"/>
      <c r="NMM9" s="16"/>
      <c r="NMN9" s="16"/>
      <c r="NMO9" s="16"/>
      <c r="NMP9" s="16"/>
      <c r="NMQ9" s="16"/>
      <c r="NMR9" s="16"/>
      <c r="NMS9" s="16"/>
      <c r="NMT9" s="16"/>
      <c r="NMU9" s="16"/>
      <c r="NMV9" s="16"/>
      <c r="NMW9" s="16"/>
      <c r="NMX9" s="16"/>
      <c r="NMY9" s="16"/>
      <c r="NMZ9" s="16"/>
      <c r="NNA9" s="16"/>
      <c r="NNB9" s="16"/>
      <c r="NNC9" s="16"/>
      <c r="NND9" s="16"/>
      <c r="NNE9" s="16"/>
      <c r="NNF9" s="16"/>
      <c r="NNG9" s="16"/>
      <c r="NNH9" s="16"/>
      <c r="NNI9" s="16"/>
      <c r="NNJ9" s="16"/>
      <c r="NNK9" s="16"/>
      <c r="NNL9" s="16"/>
      <c r="NNM9" s="16"/>
      <c r="NNN9" s="16"/>
      <c r="NNO9" s="16"/>
      <c r="NNP9" s="16"/>
      <c r="NNQ9" s="16"/>
      <c r="NNR9" s="16"/>
      <c r="NNS9" s="16"/>
      <c r="NNT9" s="16"/>
      <c r="NNU9" s="16"/>
      <c r="NNV9" s="16"/>
      <c r="NNW9" s="16"/>
      <c r="NNX9" s="16"/>
      <c r="NNY9" s="16"/>
      <c r="NNZ9" s="16"/>
      <c r="NOA9" s="16"/>
      <c r="NOB9" s="16"/>
      <c r="NOC9" s="16"/>
      <c r="NOD9" s="16"/>
      <c r="NOE9" s="16"/>
      <c r="NOF9" s="16"/>
      <c r="NOG9" s="16"/>
      <c r="NOH9" s="16"/>
      <c r="NOI9" s="16"/>
      <c r="NOJ9" s="16"/>
      <c r="NOK9" s="16"/>
      <c r="NOL9" s="16"/>
      <c r="NOM9" s="16"/>
      <c r="NON9" s="16"/>
      <c r="NOO9" s="16"/>
      <c r="NOP9" s="16"/>
      <c r="NOQ9" s="16"/>
      <c r="NOR9" s="16"/>
      <c r="NOS9" s="16"/>
      <c r="NOT9" s="16"/>
      <c r="NOU9" s="16"/>
      <c r="NOV9" s="16"/>
      <c r="NOW9" s="16"/>
      <c r="NOX9" s="16"/>
      <c r="NOY9" s="16"/>
      <c r="NOZ9" s="16"/>
      <c r="NPA9" s="16"/>
      <c r="NPB9" s="16"/>
      <c r="NPC9" s="16"/>
      <c r="NPD9" s="16"/>
      <c r="NPE9" s="16"/>
      <c r="NPF9" s="16"/>
      <c r="NPG9" s="16"/>
      <c r="NPH9" s="16"/>
      <c r="NPI9" s="16"/>
      <c r="NPJ9" s="16"/>
      <c r="NPK9" s="16"/>
      <c r="NPL9" s="16"/>
      <c r="NPM9" s="16"/>
      <c r="NPN9" s="16"/>
      <c r="NPO9" s="16"/>
      <c r="NPP9" s="16"/>
      <c r="NPQ9" s="16"/>
      <c r="NPR9" s="16"/>
      <c r="NPS9" s="16"/>
      <c r="NPT9" s="16"/>
      <c r="NPU9" s="16"/>
      <c r="NPV9" s="16"/>
      <c r="NPW9" s="16"/>
      <c r="NPX9" s="16"/>
      <c r="NPY9" s="16"/>
      <c r="NPZ9" s="16"/>
      <c r="NQA9" s="16"/>
      <c r="NQB9" s="16"/>
      <c r="NQC9" s="16"/>
      <c r="NQD9" s="16"/>
      <c r="NQE9" s="16"/>
      <c r="NQF9" s="16"/>
      <c r="NQG9" s="16"/>
      <c r="NQH9" s="16"/>
      <c r="NQI9" s="16"/>
      <c r="NQJ9" s="16"/>
      <c r="NQK9" s="16"/>
      <c r="NQL9" s="16"/>
      <c r="NQM9" s="16"/>
      <c r="NQN9" s="16"/>
      <c r="NQO9" s="16"/>
      <c r="NQP9" s="16"/>
      <c r="NQQ9" s="16"/>
      <c r="NQR9" s="16"/>
      <c r="NQS9" s="16"/>
      <c r="NQT9" s="16"/>
      <c r="NQU9" s="16"/>
      <c r="NQV9" s="16"/>
      <c r="NQW9" s="16"/>
      <c r="NQX9" s="16"/>
      <c r="NQY9" s="16"/>
      <c r="NQZ9" s="16"/>
      <c r="NRA9" s="16"/>
      <c r="NRB9" s="16"/>
      <c r="NRC9" s="16"/>
      <c r="NRD9" s="16"/>
      <c r="NRE9" s="16"/>
      <c r="NRF9" s="16"/>
      <c r="NRG9" s="16"/>
      <c r="NRH9" s="16"/>
      <c r="NRI9" s="16"/>
      <c r="NRJ9" s="16"/>
      <c r="NRK9" s="16"/>
      <c r="NRL9" s="16"/>
      <c r="NRM9" s="16"/>
      <c r="NRN9" s="16"/>
      <c r="NRO9" s="16"/>
      <c r="NRP9" s="16"/>
      <c r="NRQ9" s="16"/>
      <c r="NRR9" s="16"/>
      <c r="NRS9" s="16"/>
      <c r="NRT9" s="16"/>
      <c r="NRU9" s="16"/>
      <c r="NRV9" s="16"/>
      <c r="NRW9" s="16"/>
      <c r="NRX9" s="16"/>
      <c r="NRY9" s="16"/>
      <c r="NRZ9" s="16"/>
      <c r="NSA9" s="16"/>
      <c r="NSB9" s="16"/>
      <c r="NSC9" s="16"/>
      <c r="NSD9" s="16"/>
      <c r="NSE9" s="16"/>
      <c r="NSF9" s="16"/>
      <c r="NSG9" s="16"/>
      <c r="NSH9" s="16"/>
      <c r="NSI9" s="16"/>
      <c r="NSJ9" s="16"/>
      <c r="NSK9" s="16"/>
      <c r="NSL9" s="16"/>
      <c r="NSM9" s="16"/>
      <c r="NSN9" s="16"/>
      <c r="NSO9" s="16"/>
      <c r="NSP9" s="16"/>
      <c r="NSQ9" s="16"/>
      <c r="NSR9" s="16"/>
      <c r="NSS9" s="16"/>
      <c r="NST9" s="16"/>
      <c r="NSU9" s="16"/>
      <c r="NSV9" s="16"/>
      <c r="NSW9" s="16"/>
      <c r="NSX9" s="16"/>
      <c r="NSY9" s="16"/>
      <c r="NSZ9" s="16"/>
      <c r="NTA9" s="16"/>
      <c r="NTB9" s="16"/>
      <c r="NTC9" s="16"/>
      <c r="NTD9" s="16"/>
      <c r="NTE9" s="16"/>
      <c r="NTF9" s="16"/>
      <c r="NTG9" s="16"/>
      <c r="NTH9" s="16"/>
      <c r="NTI9" s="16"/>
      <c r="NTJ9" s="16"/>
      <c r="NTK9" s="16"/>
      <c r="NTL9" s="16"/>
      <c r="NTM9" s="16"/>
      <c r="NTN9" s="16"/>
      <c r="NTO9" s="16"/>
      <c r="NTP9" s="16"/>
      <c r="NTQ9" s="16"/>
      <c r="NTR9" s="16"/>
      <c r="NTS9" s="16"/>
      <c r="NTT9" s="16"/>
      <c r="NTU9" s="16"/>
      <c r="NTV9" s="16"/>
      <c r="NTW9" s="16"/>
      <c r="NTX9" s="16"/>
      <c r="NTY9" s="16"/>
      <c r="NTZ9" s="16"/>
      <c r="NUA9" s="16"/>
      <c r="NUB9" s="16"/>
      <c r="NUC9" s="16"/>
      <c r="NUD9" s="16"/>
      <c r="NUE9" s="16"/>
      <c r="NUF9" s="16"/>
      <c r="NUG9" s="16"/>
      <c r="NUH9" s="16"/>
      <c r="NUI9" s="16"/>
      <c r="NUJ9" s="16"/>
      <c r="NUK9" s="16"/>
      <c r="NUL9" s="16"/>
      <c r="NUM9" s="16"/>
      <c r="NUN9" s="16"/>
      <c r="NUO9" s="16"/>
      <c r="NUP9" s="16"/>
      <c r="NUQ9" s="16"/>
      <c r="NUR9" s="16"/>
      <c r="NUS9" s="16"/>
      <c r="NUT9" s="16"/>
      <c r="NUU9" s="16"/>
      <c r="NUV9" s="16"/>
      <c r="NUW9" s="16"/>
      <c r="NUX9" s="16"/>
      <c r="NUY9" s="16"/>
      <c r="NUZ9" s="16"/>
      <c r="NVA9" s="16"/>
      <c r="NVB9" s="16"/>
      <c r="NVC9" s="16"/>
      <c r="NVD9" s="16"/>
      <c r="NVE9" s="16"/>
      <c r="NVF9" s="16"/>
      <c r="NVG9" s="16"/>
      <c r="NVH9" s="16"/>
      <c r="NVI9" s="16"/>
      <c r="NVJ9" s="16"/>
      <c r="NVK9" s="16"/>
      <c r="NVL9" s="16"/>
      <c r="NVM9" s="16"/>
      <c r="NVN9" s="16"/>
      <c r="NVO9" s="16"/>
      <c r="NVP9" s="16"/>
      <c r="NVQ9" s="16"/>
      <c r="NVR9" s="16"/>
      <c r="NVS9" s="16"/>
      <c r="NVT9" s="16"/>
      <c r="NVU9" s="16"/>
      <c r="NVV9" s="16"/>
      <c r="NVW9" s="16"/>
      <c r="NVX9" s="16"/>
      <c r="NVY9" s="16"/>
      <c r="NVZ9" s="16"/>
      <c r="NWA9" s="16"/>
      <c r="NWB9" s="16"/>
      <c r="NWC9" s="16"/>
      <c r="NWD9" s="16"/>
      <c r="NWE9" s="16"/>
      <c r="NWF9" s="16"/>
      <c r="NWG9" s="16"/>
      <c r="NWH9" s="16"/>
      <c r="NWI9" s="16"/>
      <c r="NWJ9" s="16"/>
      <c r="NWK9" s="16"/>
      <c r="NWL9" s="16"/>
      <c r="NWM9" s="16"/>
      <c r="NWN9" s="16"/>
      <c r="NWO9" s="16"/>
      <c r="NWP9" s="16"/>
      <c r="NWQ9" s="16"/>
      <c r="NWR9" s="16"/>
      <c r="NWS9" s="16"/>
      <c r="NWT9" s="16"/>
      <c r="NWU9" s="16"/>
      <c r="NWV9" s="16"/>
      <c r="NWW9" s="16"/>
      <c r="NWX9" s="16"/>
      <c r="NWY9" s="16"/>
      <c r="NWZ9" s="16"/>
      <c r="NXA9" s="16"/>
      <c r="NXB9" s="16"/>
      <c r="NXC9" s="16"/>
      <c r="NXD9" s="16"/>
      <c r="NXE9" s="16"/>
      <c r="NXF9" s="16"/>
      <c r="NXG9" s="16"/>
      <c r="NXH9" s="16"/>
      <c r="NXI9" s="16"/>
      <c r="NXJ9" s="16"/>
      <c r="NXK9" s="16"/>
      <c r="NXL9" s="16"/>
      <c r="NXM9" s="16"/>
      <c r="NXN9" s="16"/>
      <c r="NXO9" s="16"/>
      <c r="NXP9" s="16"/>
      <c r="NXQ9" s="16"/>
      <c r="NXR9" s="16"/>
      <c r="NXS9" s="16"/>
      <c r="NXT9" s="16"/>
      <c r="NXU9" s="16"/>
      <c r="NXV9" s="16"/>
      <c r="NXW9" s="16"/>
      <c r="NXX9" s="16"/>
      <c r="NXY9" s="16"/>
      <c r="NXZ9" s="16"/>
      <c r="NYA9" s="16"/>
      <c r="NYB9" s="16"/>
      <c r="NYC9" s="16"/>
      <c r="NYD9" s="16"/>
      <c r="NYE9" s="16"/>
      <c r="NYF9" s="16"/>
      <c r="NYG9" s="16"/>
      <c r="NYH9" s="16"/>
      <c r="NYI9" s="16"/>
      <c r="NYJ9" s="16"/>
      <c r="NYK9" s="16"/>
      <c r="NYL9" s="16"/>
      <c r="NYM9" s="16"/>
      <c r="NYN9" s="16"/>
      <c r="NYO9" s="16"/>
      <c r="NYP9" s="16"/>
      <c r="NYQ9" s="16"/>
      <c r="NYR9" s="16"/>
      <c r="NYS9" s="16"/>
      <c r="NYT9" s="16"/>
      <c r="NYU9" s="16"/>
      <c r="NYV9" s="16"/>
      <c r="NYW9" s="16"/>
      <c r="NYX9" s="16"/>
      <c r="NYY9" s="16"/>
      <c r="NYZ9" s="16"/>
      <c r="NZA9" s="16"/>
      <c r="NZB9" s="16"/>
      <c r="NZC9" s="16"/>
      <c r="NZD9" s="16"/>
      <c r="NZE9" s="16"/>
      <c r="NZF9" s="16"/>
      <c r="NZG9" s="16"/>
      <c r="NZH9" s="16"/>
      <c r="NZI9" s="16"/>
      <c r="NZJ9" s="16"/>
      <c r="NZK9" s="16"/>
      <c r="NZL9" s="16"/>
      <c r="NZM9" s="16"/>
      <c r="NZN9" s="16"/>
      <c r="NZO9" s="16"/>
      <c r="NZP9" s="16"/>
      <c r="NZQ9" s="16"/>
      <c r="NZR9" s="16"/>
      <c r="NZS9" s="16"/>
      <c r="NZT9" s="16"/>
      <c r="NZU9" s="16"/>
      <c r="NZV9" s="16"/>
      <c r="NZW9" s="16"/>
      <c r="NZX9" s="16"/>
      <c r="NZY9" s="16"/>
      <c r="NZZ9" s="16"/>
      <c r="OAA9" s="16"/>
      <c r="OAB9" s="16"/>
      <c r="OAC9" s="16"/>
      <c r="OAD9" s="16"/>
      <c r="OAE9" s="16"/>
      <c r="OAF9" s="16"/>
      <c r="OAG9" s="16"/>
      <c r="OAH9" s="16"/>
      <c r="OAI9" s="16"/>
      <c r="OAJ9" s="16"/>
      <c r="OAK9" s="16"/>
      <c r="OAL9" s="16"/>
      <c r="OAM9" s="16"/>
      <c r="OAN9" s="16"/>
      <c r="OAO9" s="16"/>
      <c r="OAP9" s="16"/>
      <c r="OAQ9" s="16"/>
      <c r="OAR9" s="16"/>
      <c r="OAS9" s="16"/>
      <c r="OAT9" s="16"/>
      <c r="OAU9" s="16"/>
      <c r="OAV9" s="16"/>
      <c r="OAW9" s="16"/>
      <c r="OAX9" s="16"/>
      <c r="OAY9" s="16"/>
      <c r="OAZ9" s="16"/>
      <c r="OBA9" s="16"/>
      <c r="OBB9" s="16"/>
      <c r="OBC9" s="16"/>
      <c r="OBD9" s="16"/>
      <c r="OBE9" s="16"/>
      <c r="OBF9" s="16"/>
      <c r="OBG9" s="16"/>
      <c r="OBH9" s="16"/>
      <c r="OBI9" s="16"/>
      <c r="OBJ9" s="16"/>
      <c r="OBK9" s="16"/>
      <c r="OBL9" s="16"/>
      <c r="OBM9" s="16"/>
      <c r="OBN9" s="16"/>
      <c r="OBO9" s="16"/>
      <c r="OBP9" s="16"/>
      <c r="OBQ9" s="16"/>
      <c r="OBR9" s="16"/>
      <c r="OBS9" s="16"/>
      <c r="OBT9" s="16"/>
      <c r="OBU9" s="16"/>
      <c r="OBV9" s="16"/>
      <c r="OBW9" s="16"/>
      <c r="OBX9" s="16"/>
      <c r="OBY9" s="16"/>
      <c r="OBZ9" s="16"/>
      <c r="OCA9" s="16"/>
      <c r="OCB9" s="16"/>
      <c r="OCC9" s="16"/>
      <c r="OCD9" s="16"/>
      <c r="OCE9" s="16"/>
      <c r="OCF9" s="16"/>
      <c r="OCG9" s="16"/>
      <c r="OCH9" s="16"/>
      <c r="OCI9" s="16"/>
      <c r="OCJ9" s="16"/>
      <c r="OCK9" s="16"/>
      <c r="OCL9" s="16"/>
      <c r="OCM9" s="16"/>
      <c r="OCN9" s="16"/>
      <c r="OCO9" s="16"/>
      <c r="OCP9" s="16"/>
      <c r="OCQ9" s="16"/>
      <c r="OCR9" s="16"/>
      <c r="OCS9" s="16"/>
      <c r="OCT9" s="16"/>
      <c r="OCU9" s="16"/>
      <c r="OCV9" s="16"/>
      <c r="OCW9" s="16"/>
      <c r="OCX9" s="16"/>
      <c r="OCY9" s="16"/>
      <c r="OCZ9" s="16"/>
      <c r="ODA9" s="16"/>
      <c r="ODB9" s="16"/>
      <c r="ODC9" s="16"/>
      <c r="ODD9" s="16"/>
      <c r="ODE9" s="16"/>
      <c r="ODF9" s="16"/>
      <c r="ODG9" s="16"/>
      <c r="ODH9" s="16"/>
      <c r="ODI9" s="16"/>
      <c r="ODJ9" s="16"/>
      <c r="ODK9" s="16"/>
      <c r="ODL9" s="16"/>
      <c r="ODM9" s="16"/>
      <c r="ODN9" s="16"/>
      <c r="ODO9" s="16"/>
      <c r="ODP9" s="16"/>
      <c r="ODQ9" s="16"/>
      <c r="ODR9" s="16"/>
      <c r="ODS9" s="16"/>
      <c r="ODT9" s="16"/>
      <c r="ODU9" s="16"/>
      <c r="ODV9" s="16"/>
      <c r="ODW9" s="16"/>
      <c r="ODX9" s="16"/>
      <c r="ODY9" s="16"/>
      <c r="ODZ9" s="16"/>
      <c r="OEA9" s="16"/>
      <c r="OEB9" s="16"/>
      <c r="OEC9" s="16"/>
      <c r="OED9" s="16"/>
      <c r="OEE9" s="16"/>
      <c r="OEF9" s="16"/>
      <c r="OEG9" s="16"/>
      <c r="OEH9" s="16"/>
      <c r="OEI9" s="16"/>
      <c r="OEJ9" s="16"/>
      <c r="OEK9" s="16"/>
      <c r="OEL9" s="16"/>
      <c r="OEM9" s="16"/>
      <c r="OEN9" s="16"/>
      <c r="OEO9" s="16"/>
      <c r="OEP9" s="16"/>
      <c r="OEQ9" s="16"/>
      <c r="OER9" s="16"/>
      <c r="OES9" s="16"/>
      <c r="OET9" s="16"/>
      <c r="OEU9" s="16"/>
      <c r="OEV9" s="16"/>
      <c r="OEW9" s="16"/>
      <c r="OEX9" s="16"/>
      <c r="OEY9" s="16"/>
      <c r="OEZ9" s="16"/>
      <c r="OFA9" s="16"/>
      <c r="OFB9" s="16"/>
      <c r="OFC9" s="16"/>
      <c r="OFD9" s="16"/>
      <c r="OFE9" s="16"/>
      <c r="OFF9" s="16"/>
      <c r="OFG9" s="16"/>
      <c r="OFH9" s="16"/>
      <c r="OFI9" s="16"/>
      <c r="OFJ9" s="16"/>
      <c r="OFK9" s="16"/>
      <c r="OFL9" s="16"/>
      <c r="OFM9" s="16"/>
      <c r="OFN9" s="16"/>
      <c r="OFO9" s="16"/>
      <c r="OFP9" s="16"/>
      <c r="OFQ9" s="16"/>
      <c r="OFR9" s="16"/>
      <c r="OFS9" s="16"/>
      <c r="OFT9" s="16"/>
      <c r="OFU9" s="16"/>
      <c r="OFV9" s="16"/>
      <c r="OFW9" s="16"/>
      <c r="OFX9" s="16"/>
      <c r="OFY9" s="16"/>
      <c r="OFZ9" s="16"/>
      <c r="OGA9" s="16"/>
      <c r="OGB9" s="16"/>
      <c r="OGC9" s="16"/>
      <c r="OGD9" s="16"/>
      <c r="OGE9" s="16"/>
      <c r="OGF9" s="16"/>
      <c r="OGG9" s="16"/>
      <c r="OGH9" s="16"/>
      <c r="OGI9" s="16"/>
      <c r="OGJ9" s="16"/>
      <c r="OGK9" s="16"/>
      <c r="OGL9" s="16"/>
      <c r="OGM9" s="16"/>
      <c r="OGN9" s="16"/>
      <c r="OGO9" s="16"/>
      <c r="OGP9" s="16"/>
      <c r="OGQ9" s="16"/>
      <c r="OGR9" s="16"/>
      <c r="OGS9" s="16"/>
      <c r="OGT9" s="16"/>
      <c r="OGU9" s="16"/>
      <c r="OGV9" s="16"/>
      <c r="OGW9" s="16"/>
      <c r="OGX9" s="16"/>
      <c r="OGY9" s="16"/>
      <c r="OGZ9" s="16"/>
      <c r="OHA9" s="16"/>
      <c r="OHB9" s="16"/>
      <c r="OHC9" s="16"/>
      <c r="OHD9" s="16"/>
      <c r="OHE9" s="16"/>
      <c r="OHF9" s="16"/>
      <c r="OHG9" s="16"/>
      <c r="OHH9" s="16"/>
      <c r="OHI9" s="16"/>
      <c r="OHJ9" s="16"/>
      <c r="OHK9" s="16"/>
      <c r="OHL9" s="16"/>
      <c r="OHM9" s="16"/>
      <c r="OHN9" s="16"/>
      <c r="OHO9" s="16"/>
      <c r="OHP9" s="16"/>
      <c r="OHQ9" s="16"/>
      <c r="OHR9" s="16"/>
      <c r="OHS9" s="16"/>
      <c r="OHT9" s="16"/>
      <c r="OHU9" s="16"/>
      <c r="OHV9" s="16"/>
      <c r="OHW9" s="16"/>
      <c r="OHX9" s="16"/>
      <c r="OHY9" s="16"/>
      <c r="OHZ9" s="16"/>
      <c r="OIA9" s="16"/>
      <c r="OIB9" s="16"/>
      <c r="OIC9" s="16"/>
      <c r="OID9" s="16"/>
      <c r="OIE9" s="16"/>
      <c r="OIF9" s="16"/>
      <c r="OIG9" s="16"/>
      <c r="OIH9" s="16"/>
      <c r="OII9" s="16"/>
      <c r="OIJ9" s="16"/>
      <c r="OIK9" s="16"/>
      <c r="OIL9" s="16"/>
      <c r="OIM9" s="16"/>
      <c r="OIN9" s="16"/>
      <c r="OIO9" s="16"/>
      <c r="OIP9" s="16"/>
      <c r="OIQ9" s="16"/>
      <c r="OIR9" s="16"/>
      <c r="OIS9" s="16"/>
      <c r="OIT9" s="16"/>
      <c r="OIU9" s="16"/>
      <c r="OIV9" s="16"/>
      <c r="OIW9" s="16"/>
      <c r="OIX9" s="16"/>
      <c r="OIY9" s="16"/>
      <c r="OIZ9" s="16"/>
      <c r="OJA9" s="16"/>
      <c r="OJB9" s="16"/>
      <c r="OJC9" s="16"/>
      <c r="OJD9" s="16"/>
      <c r="OJE9" s="16"/>
      <c r="OJF9" s="16"/>
      <c r="OJG9" s="16"/>
      <c r="OJH9" s="16"/>
      <c r="OJI9" s="16"/>
      <c r="OJJ9" s="16"/>
      <c r="OJK9" s="16"/>
      <c r="OJL9" s="16"/>
      <c r="OJM9" s="16"/>
      <c r="OJN9" s="16"/>
      <c r="OJO9" s="16"/>
      <c r="OJP9" s="16"/>
      <c r="OJQ9" s="16"/>
      <c r="OJR9" s="16"/>
      <c r="OJS9" s="16"/>
      <c r="OJT9" s="16"/>
      <c r="OJU9" s="16"/>
      <c r="OJV9" s="16"/>
      <c r="OJW9" s="16"/>
      <c r="OJX9" s="16"/>
      <c r="OJY9" s="16"/>
      <c r="OJZ9" s="16"/>
      <c r="OKA9" s="16"/>
      <c r="OKB9" s="16"/>
      <c r="OKC9" s="16"/>
      <c r="OKD9" s="16"/>
      <c r="OKE9" s="16"/>
      <c r="OKF9" s="16"/>
      <c r="OKG9" s="16"/>
      <c r="OKH9" s="16"/>
      <c r="OKI9" s="16"/>
      <c r="OKJ9" s="16"/>
      <c r="OKK9" s="16"/>
      <c r="OKL9" s="16"/>
      <c r="OKM9" s="16"/>
      <c r="OKN9" s="16"/>
      <c r="OKO9" s="16"/>
      <c r="OKP9" s="16"/>
      <c r="OKQ9" s="16"/>
      <c r="OKR9" s="16"/>
      <c r="OKS9" s="16"/>
      <c r="OKT9" s="16"/>
      <c r="OKU9" s="16"/>
      <c r="OKV9" s="16"/>
      <c r="OKW9" s="16"/>
      <c r="OKX9" s="16"/>
      <c r="OKY9" s="16"/>
      <c r="OKZ9" s="16"/>
      <c r="OLA9" s="16"/>
      <c r="OLB9" s="16"/>
      <c r="OLC9" s="16"/>
      <c r="OLD9" s="16"/>
      <c r="OLE9" s="16"/>
      <c r="OLF9" s="16"/>
      <c r="OLG9" s="16"/>
      <c r="OLH9" s="16"/>
      <c r="OLI9" s="16"/>
      <c r="OLJ9" s="16"/>
      <c r="OLK9" s="16"/>
      <c r="OLL9" s="16"/>
      <c r="OLM9" s="16"/>
      <c r="OLN9" s="16"/>
      <c r="OLO9" s="16"/>
      <c r="OLP9" s="16"/>
      <c r="OLQ9" s="16"/>
      <c r="OLR9" s="16"/>
      <c r="OLS9" s="16"/>
      <c r="OLT9" s="16"/>
      <c r="OLU9" s="16"/>
      <c r="OLV9" s="16"/>
      <c r="OLW9" s="16"/>
      <c r="OLX9" s="16"/>
      <c r="OLY9" s="16"/>
      <c r="OLZ9" s="16"/>
      <c r="OMA9" s="16"/>
      <c r="OMB9" s="16"/>
      <c r="OMC9" s="16"/>
      <c r="OMD9" s="16"/>
      <c r="OME9" s="16"/>
      <c r="OMF9" s="16"/>
      <c r="OMG9" s="16"/>
      <c r="OMH9" s="16"/>
      <c r="OMI9" s="16"/>
      <c r="OMJ9" s="16"/>
      <c r="OMK9" s="16"/>
      <c r="OML9" s="16"/>
      <c r="OMM9" s="16"/>
      <c r="OMN9" s="16"/>
      <c r="OMO9" s="16"/>
      <c r="OMP9" s="16"/>
      <c r="OMQ9" s="16"/>
      <c r="OMR9" s="16"/>
      <c r="OMS9" s="16"/>
      <c r="OMT9" s="16"/>
      <c r="OMU9" s="16"/>
      <c r="OMV9" s="16"/>
      <c r="OMW9" s="16"/>
      <c r="OMX9" s="16"/>
      <c r="OMY9" s="16"/>
      <c r="OMZ9" s="16"/>
      <c r="ONA9" s="16"/>
      <c r="ONB9" s="16"/>
      <c r="ONC9" s="16"/>
      <c r="OND9" s="16"/>
      <c r="ONE9" s="16"/>
      <c r="ONF9" s="16"/>
      <c r="ONG9" s="16"/>
      <c r="ONH9" s="16"/>
      <c r="ONI9" s="16"/>
      <c r="ONJ9" s="16"/>
      <c r="ONK9" s="16"/>
      <c r="ONL9" s="16"/>
      <c r="ONM9" s="16"/>
      <c r="ONN9" s="16"/>
      <c r="ONO9" s="16"/>
      <c r="ONP9" s="16"/>
      <c r="ONQ9" s="16"/>
      <c r="ONR9" s="16"/>
      <c r="ONS9" s="16"/>
      <c r="ONT9" s="16"/>
      <c r="ONU9" s="16"/>
      <c r="ONV9" s="16"/>
      <c r="ONW9" s="16"/>
      <c r="ONX9" s="16"/>
      <c r="ONY9" s="16"/>
      <c r="ONZ9" s="16"/>
      <c r="OOA9" s="16"/>
      <c r="OOB9" s="16"/>
      <c r="OOC9" s="16"/>
      <c r="OOD9" s="16"/>
      <c r="OOE9" s="16"/>
      <c r="OOF9" s="16"/>
      <c r="OOG9" s="16"/>
      <c r="OOH9" s="16"/>
      <c r="OOI9" s="16"/>
      <c r="OOJ9" s="16"/>
      <c r="OOK9" s="16"/>
      <c r="OOL9" s="16"/>
      <c r="OOM9" s="16"/>
      <c r="OON9" s="16"/>
      <c r="OOO9" s="16"/>
      <c r="OOP9" s="16"/>
      <c r="OOQ9" s="16"/>
      <c r="OOR9" s="16"/>
      <c r="OOS9" s="16"/>
      <c r="OOT9" s="16"/>
      <c r="OOU9" s="16"/>
      <c r="OOV9" s="16"/>
      <c r="OOW9" s="16"/>
      <c r="OOX9" s="16"/>
      <c r="OOY9" s="16"/>
      <c r="OOZ9" s="16"/>
      <c r="OPA9" s="16"/>
      <c r="OPB9" s="16"/>
      <c r="OPC9" s="16"/>
      <c r="OPD9" s="16"/>
      <c r="OPE9" s="16"/>
      <c r="OPF9" s="16"/>
      <c r="OPG9" s="16"/>
      <c r="OPH9" s="16"/>
      <c r="OPI9" s="16"/>
      <c r="OPJ9" s="16"/>
      <c r="OPK9" s="16"/>
      <c r="OPL9" s="16"/>
      <c r="OPM9" s="16"/>
      <c r="OPN9" s="16"/>
      <c r="OPO9" s="16"/>
      <c r="OPP9" s="16"/>
      <c r="OPQ9" s="16"/>
      <c r="OPR9" s="16"/>
      <c r="OPS9" s="16"/>
      <c r="OPT9" s="16"/>
      <c r="OPU9" s="16"/>
      <c r="OPV9" s="16"/>
      <c r="OPW9" s="16"/>
      <c r="OPX9" s="16"/>
      <c r="OPY9" s="16"/>
      <c r="OPZ9" s="16"/>
      <c r="OQA9" s="16"/>
      <c r="OQB9" s="16"/>
      <c r="OQC9" s="16"/>
      <c r="OQD9" s="16"/>
      <c r="OQE9" s="16"/>
      <c r="OQF9" s="16"/>
      <c r="OQG9" s="16"/>
      <c r="OQH9" s="16"/>
      <c r="OQI9" s="16"/>
      <c r="OQJ9" s="16"/>
      <c r="OQK9" s="16"/>
      <c r="OQL9" s="16"/>
      <c r="OQM9" s="16"/>
      <c r="OQN9" s="16"/>
      <c r="OQO9" s="16"/>
      <c r="OQP9" s="16"/>
      <c r="OQQ9" s="16"/>
      <c r="OQR9" s="16"/>
      <c r="OQS9" s="16"/>
      <c r="OQT9" s="16"/>
      <c r="OQU9" s="16"/>
      <c r="OQV9" s="16"/>
      <c r="OQW9" s="16"/>
      <c r="OQX9" s="16"/>
      <c r="OQY9" s="16"/>
      <c r="OQZ9" s="16"/>
      <c r="ORA9" s="16"/>
      <c r="ORB9" s="16"/>
      <c r="ORC9" s="16"/>
      <c r="ORD9" s="16"/>
      <c r="ORE9" s="16"/>
      <c r="ORF9" s="16"/>
      <c r="ORG9" s="16"/>
      <c r="ORH9" s="16"/>
      <c r="ORI9" s="16"/>
      <c r="ORJ9" s="16"/>
      <c r="ORK9" s="16"/>
      <c r="ORL9" s="16"/>
      <c r="ORM9" s="16"/>
      <c r="ORN9" s="16"/>
      <c r="ORO9" s="16"/>
      <c r="ORP9" s="16"/>
      <c r="ORQ9" s="16"/>
      <c r="ORR9" s="16"/>
      <c r="ORS9" s="16"/>
      <c r="ORT9" s="16"/>
      <c r="ORU9" s="16"/>
      <c r="ORV9" s="16"/>
      <c r="ORW9" s="16"/>
      <c r="ORX9" s="16"/>
      <c r="ORY9" s="16"/>
      <c r="ORZ9" s="16"/>
      <c r="OSA9" s="16"/>
      <c r="OSB9" s="16"/>
      <c r="OSC9" s="16"/>
      <c r="OSD9" s="16"/>
      <c r="OSE9" s="16"/>
      <c r="OSF9" s="16"/>
      <c r="OSG9" s="16"/>
      <c r="OSH9" s="16"/>
      <c r="OSI9" s="16"/>
      <c r="OSJ9" s="16"/>
      <c r="OSK9" s="16"/>
      <c r="OSL9" s="16"/>
      <c r="OSM9" s="16"/>
      <c r="OSN9" s="16"/>
      <c r="OSO9" s="16"/>
      <c r="OSP9" s="16"/>
      <c r="OSQ9" s="16"/>
      <c r="OSR9" s="16"/>
      <c r="OSS9" s="16"/>
      <c r="OST9" s="16"/>
      <c r="OSU9" s="16"/>
      <c r="OSV9" s="16"/>
      <c r="OSW9" s="16"/>
      <c r="OSX9" s="16"/>
      <c r="OSY9" s="16"/>
      <c r="OSZ9" s="16"/>
      <c r="OTA9" s="16"/>
      <c r="OTB9" s="16"/>
      <c r="OTC9" s="16"/>
      <c r="OTD9" s="16"/>
      <c r="OTE9" s="16"/>
      <c r="OTF9" s="16"/>
      <c r="OTG9" s="16"/>
      <c r="OTH9" s="16"/>
      <c r="OTI9" s="16"/>
      <c r="OTJ9" s="16"/>
      <c r="OTK9" s="16"/>
      <c r="OTL9" s="16"/>
      <c r="OTM9" s="16"/>
      <c r="OTN9" s="16"/>
      <c r="OTO9" s="16"/>
      <c r="OTP9" s="16"/>
      <c r="OTQ9" s="16"/>
      <c r="OTR9" s="16"/>
      <c r="OTS9" s="16"/>
      <c r="OTT9" s="16"/>
      <c r="OTU9" s="16"/>
      <c r="OTV9" s="16"/>
      <c r="OTW9" s="16"/>
      <c r="OTX9" s="16"/>
      <c r="OTY9" s="16"/>
      <c r="OTZ9" s="16"/>
      <c r="OUA9" s="16"/>
      <c r="OUB9" s="16"/>
      <c r="OUC9" s="16"/>
      <c r="OUD9" s="16"/>
      <c r="OUE9" s="16"/>
      <c r="OUF9" s="16"/>
      <c r="OUG9" s="16"/>
      <c r="OUH9" s="16"/>
      <c r="OUI9" s="16"/>
      <c r="OUJ9" s="16"/>
      <c r="OUK9" s="16"/>
      <c r="OUL9" s="16"/>
      <c r="OUM9" s="16"/>
      <c r="OUN9" s="16"/>
      <c r="OUO9" s="16"/>
      <c r="OUP9" s="16"/>
      <c r="OUQ9" s="16"/>
      <c r="OUR9" s="16"/>
      <c r="OUS9" s="16"/>
      <c r="OUT9" s="16"/>
      <c r="OUU9" s="16"/>
      <c r="OUV9" s="16"/>
      <c r="OUW9" s="16"/>
      <c r="OUX9" s="16"/>
      <c r="OUY9" s="16"/>
      <c r="OUZ9" s="16"/>
      <c r="OVA9" s="16"/>
      <c r="OVB9" s="16"/>
      <c r="OVC9" s="16"/>
      <c r="OVD9" s="16"/>
      <c r="OVE9" s="16"/>
      <c r="OVF9" s="16"/>
      <c r="OVG9" s="16"/>
      <c r="OVH9" s="16"/>
      <c r="OVI9" s="16"/>
      <c r="OVJ9" s="16"/>
      <c r="OVK9" s="16"/>
      <c r="OVL9" s="16"/>
      <c r="OVM9" s="16"/>
      <c r="OVN9" s="16"/>
      <c r="OVO9" s="16"/>
      <c r="OVP9" s="16"/>
      <c r="OVQ9" s="16"/>
      <c r="OVR9" s="16"/>
      <c r="OVS9" s="16"/>
      <c r="OVT9" s="16"/>
      <c r="OVU9" s="16"/>
      <c r="OVV9" s="16"/>
      <c r="OVW9" s="16"/>
      <c r="OVX9" s="16"/>
      <c r="OVY9" s="16"/>
      <c r="OVZ9" s="16"/>
      <c r="OWA9" s="16"/>
      <c r="OWB9" s="16"/>
      <c r="OWC9" s="16"/>
      <c r="OWD9" s="16"/>
      <c r="OWE9" s="16"/>
      <c r="OWF9" s="16"/>
      <c r="OWG9" s="16"/>
      <c r="OWH9" s="16"/>
      <c r="OWI9" s="16"/>
      <c r="OWJ9" s="16"/>
      <c r="OWK9" s="16"/>
      <c r="OWL9" s="16"/>
      <c r="OWM9" s="16"/>
      <c r="OWN9" s="16"/>
      <c r="OWO9" s="16"/>
      <c r="OWP9" s="16"/>
      <c r="OWQ9" s="16"/>
      <c r="OWR9" s="16"/>
      <c r="OWS9" s="16"/>
      <c r="OWT9" s="16"/>
      <c r="OWU9" s="16"/>
      <c r="OWV9" s="16"/>
      <c r="OWW9" s="16"/>
      <c r="OWX9" s="16"/>
      <c r="OWY9" s="16"/>
      <c r="OWZ9" s="16"/>
      <c r="OXA9" s="16"/>
      <c r="OXB9" s="16"/>
      <c r="OXC9" s="16"/>
      <c r="OXD9" s="16"/>
      <c r="OXE9" s="16"/>
      <c r="OXF9" s="16"/>
      <c r="OXG9" s="16"/>
      <c r="OXH9" s="16"/>
      <c r="OXI9" s="16"/>
      <c r="OXJ9" s="16"/>
      <c r="OXK9" s="16"/>
      <c r="OXL9" s="16"/>
      <c r="OXM9" s="16"/>
      <c r="OXN9" s="16"/>
      <c r="OXO9" s="16"/>
      <c r="OXP9" s="16"/>
      <c r="OXQ9" s="16"/>
      <c r="OXR9" s="16"/>
      <c r="OXS9" s="16"/>
      <c r="OXT9" s="16"/>
      <c r="OXU9" s="16"/>
      <c r="OXV9" s="16"/>
      <c r="OXW9" s="16"/>
      <c r="OXX9" s="16"/>
      <c r="OXY9" s="16"/>
      <c r="OXZ9" s="16"/>
      <c r="OYA9" s="16"/>
      <c r="OYB9" s="16"/>
      <c r="OYC9" s="16"/>
      <c r="OYD9" s="16"/>
      <c r="OYE9" s="16"/>
      <c r="OYF9" s="16"/>
      <c r="OYG9" s="16"/>
      <c r="OYH9" s="16"/>
      <c r="OYI9" s="16"/>
      <c r="OYJ9" s="16"/>
      <c r="OYK9" s="16"/>
      <c r="OYL9" s="16"/>
      <c r="OYM9" s="16"/>
      <c r="OYN9" s="16"/>
      <c r="OYO9" s="16"/>
      <c r="OYP9" s="16"/>
      <c r="OYQ9" s="16"/>
      <c r="OYR9" s="16"/>
      <c r="OYS9" s="16"/>
      <c r="OYT9" s="16"/>
      <c r="OYU9" s="16"/>
      <c r="OYV9" s="16"/>
      <c r="OYW9" s="16"/>
      <c r="OYX9" s="16"/>
      <c r="OYY9" s="16"/>
      <c r="OYZ9" s="16"/>
      <c r="OZA9" s="16"/>
      <c r="OZB9" s="16"/>
      <c r="OZC9" s="16"/>
      <c r="OZD9" s="16"/>
      <c r="OZE9" s="16"/>
      <c r="OZF9" s="16"/>
      <c r="OZG9" s="16"/>
      <c r="OZH9" s="16"/>
      <c r="OZI9" s="16"/>
      <c r="OZJ9" s="16"/>
      <c r="OZK9" s="16"/>
      <c r="OZL9" s="16"/>
      <c r="OZM9" s="16"/>
      <c r="OZN9" s="16"/>
      <c r="OZO9" s="16"/>
      <c r="OZP9" s="16"/>
      <c r="OZQ9" s="16"/>
      <c r="OZR9" s="16"/>
      <c r="OZS9" s="16"/>
      <c r="OZT9" s="16"/>
      <c r="OZU9" s="16"/>
      <c r="OZV9" s="16"/>
      <c r="OZW9" s="16"/>
      <c r="OZX9" s="16"/>
      <c r="OZY9" s="16"/>
      <c r="OZZ9" s="16"/>
      <c r="PAA9" s="16"/>
      <c r="PAB9" s="16"/>
      <c r="PAC9" s="16"/>
      <c r="PAD9" s="16"/>
      <c r="PAE9" s="16"/>
      <c r="PAF9" s="16"/>
      <c r="PAG9" s="16"/>
      <c r="PAH9" s="16"/>
      <c r="PAI9" s="16"/>
      <c r="PAJ9" s="16"/>
      <c r="PAK9" s="16"/>
      <c r="PAL9" s="16"/>
      <c r="PAM9" s="16"/>
      <c r="PAN9" s="16"/>
      <c r="PAO9" s="16"/>
      <c r="PAP9" s="16"/>
      <c r="PAQ9" s="16"/>
      <c r="PAR9" s="16"/>
      <c r="PAS9" s="16"/>
      <c r="PAT9" s="16"/>
      <c r="PAU9" s="16"/>
      <c r="PAV9" s="16"/>
      <c r="PAW9" s="16"/>
      <c r="PAX9" s="16"/>
      <c r="PAY9" s="16"/>
      <c r="PAZ9" s="16"/>
      <c r="PBA9" s="16"/>
      <c r="PBB9" s="16"/>
      <c r="PBC9" s="16"/>
      <c r="PBD9" s="16"/>
      <c r="PBE9" s="16"/>
      <c r="PBF9" s="16"/>
      <c r="PBG9" s="16"/>
      <c r="PBH9" s="16"/>
      <c r="PBI9" s="16"/>
      <c r="PBJ9" s="16"/>
      <c r="PBK9" s="16"/>
      <c r="PBL9" s="16"/>
      <c r="PBM9" s="16"/>
      <c r="PBN9" s="16"/>
      <c r="PBO9" s="16"/>
      <c r="PBP9" s="16"/>
      <c r="PBQ9" s="16"/>
      <c r="PBR9" s="16"/>
      <c r="PBS9" s="16"/>
      <c r="PBT9" s="16"/>
      <c r="PBU9" s="16"/>
      <c r="PBV9" s="16"/>
      <c r="PBW9" s="16"/>
      <c r="PBX9" s="16"/>
      <c r="PBY9" s="16"/>
      <c r="PBZ9" s="16"/>
      <c r="PCA9" s="16"/>
      <c r="PCB9" s="16"/>
      <c r="PCC9" s="16"/>
      <c r="PCD9" s="16"/>
      <c r="PCE9" s="16"/>
      <c r="PCF9" s="16"/>
      <c r="PCG9" s="16"/>
      <c r="PCH9" s="16"/>
      <c r="PCI9" s="16"/>
      <c r="PCJ9" s="16"/>
      <c r="PCK9" s="16"/>
      <c r="PCL9" s="16"/>
      <c r="PCM9" s="16"/>
      <c r="PCN9" s="16"/>
      <c r="PCO9" s="16"/>
      <c r="PCP9" s="16"/>
      <c r="PCQ9" s="16"/>
      <c r="PCR9" s="16"/>
      <c r="PCS9" s="16"/>
      <c r="PCT9" s="16"/>
      <c r="PCU9" s="16"/>
      <c r="PCV9" s="16"/>
      <c r="PCW9" s="16"/>
      <c r="PCX9" s="16"/>
      <c r="PCY9" s="16"/>
      <c r="PCZ9" s="16"/>
      <c r="PDA9" s="16"/>
      <c r="PDB9" s="16"/>
      <c r="PDC9" s="16"/>
      <c r="PDD9" s="16"/>
      <c r="PDE9" s="16"/>
      <c r="PDF9" s="16"/>
      <c r="PDG9" s="16"/>
      <c r="PDH9" s="16"/>
      <c r="PDI9" s="16"/>
      <c r="PDJ9" s="16"/>
      <c r="PDK9" s="16"/>
      <c r="PDL9" s="16"/>
      <c r="PDM9" s="16"/>
      <c r="PDN9" s="16"/>
      <c r="PDO9" s="16"/>
      <c r="PDP9" s="16"/>
      <c r="PDQ9" s="16"/>
      <c r="PDR9" s="16"/>
      <c r="PDS9" s="16"/>
      <c r="PDT9" s="16"/>
      <c r="PDU9" s="16"/>
      <c r="PDV9" s="16"/>
      <c r="PDW9" s="16"/>
      <c r="PDX9" s="16"/>
      <c r="PDY9" s="16"/>
      <c r="PDZ9" s="16"/>
      <c r="PEA9" s="16"/>
      <c r="PEB9" s="16"/>
      <c r="PEC9" s="16"/>
      <c r="PED9" s="16"/>
      <c r="PEE9" s="16"/>
      <c r="PEF9" s="16"/>
      <c r="PEG9" s="16"/>
      <c r="PEH9" s="16"/>
      <c r="PEI9" s="16"/>
      <c r="PEJ9" s="16"/>
      <c r="PEK9" s="16"/>
      <c r="PEL9" s="16"/>
      <c r="PEM9" s="16"/>
      <c r="PEN9" s="16"/>
      <c r="PEO9" s="16"/>
      <c r="PEP9" s="16"/>
      <c r="PEQ9" s="16"/>
      <c r="PER9" s="16"/>
      <c r="PES9" s="16"/>
      <c r="PET9" s="16"/>
      <c r="PEU9" s="16"/>
      <c r="PEV9" s="16"/>
      <c r="PEW9" s="16"/>
      <c r="PEX9" s="16"/>
      <c r="PEY9" s="16"/>
      <c r="PEZ9" s="16"/>
      <c r="PFA9" s="16"/>
      <c r="PFB9" s="16"/>
      <c r="PFC9" s="16"/>
      <c r="PFD9" s="16"/>
      <c r="PFE9" s="16"/>
      <c r="PFF9" s="16"/>
      <c r="PFG9" s="16"/>
      <c r="PFH9" s="16"/>
      <c r="PFI9" s="16"/>
      <c r="PFJ9" s="16"/>
      <c r="PFK9" s="16"/>
      <c r="PFL9" s="16"/>
      <c r="PFM9" s="16"/>
      <c r="PFN9" s="16"/>
      <c r="PFO9" s="16"/>
      <c r="PFP9" s="16"/>
      <c r="PFQ9" s="16"/>
      <c r="PFR9" s="16"/>
      <c r="PFS9" s="16"/>
      <c r="PFT9" s="16"/>
      <c r="PFU9" s="16"/>
      <c r="PFV9" s="16"/>
      <c r="PFW9" s="16"/>
      <c r="PFX9" s="16"/>
      <c r="PFY9" s="16"/>
      <c r="PFZ9" s="16"/>
      <c r="PGA9" s="16"/>
      <c r="PGB9" s="16"/>
      <c r="PGC9" s="16"/>
      <c r="PGD9" s="16"/>
      <c r="PGE9" s="16"/>
      <c r="PGF9" s="16"/>
      <c r="PGG9" s="16"/>
      <c r="PGH9" s="16"/>
      <c r="PGI9" s="16"/>
      <c r="PGJ9" s="16"/>
      <c r="PGK9" s="16"/>
      <c r="PGL9" s="16"/>
      <c r="PGM9" s="16"/>
      <c r="PGN9" s="16"/>
      <c r="PGO9" s="16"/>
      <c r="PGP9" s="16"/>
      <c r="PGQ9" s="16"/>
      <c r="PGR9" s="16"/>
      <c r="PGS9" s="16"/>
      <c r="PGT9" s="16"/>
      <c r="PGU9" s="16"/>
      <c r="PGV9" s="16"/>
      <c r="PGW9" s="16"/>
      <c r="PGX9" s="16"/>
      <c r="PGY9" s="16"/>
      <c r="PGZ9" s="16"/>
      <c r="PHA9" s="16"/>
      <c r="PHB9" s="16"/>
      <c r="PHC9" s="16"/>
      <c r="PHD9" s="16"/>
      <c r="PHE9" s="16"/>
      <c r="PHF9" s="16"/>
      <c r="PHG9" s="16"/>
      <c r="PHH9" s="16"/>
      <c r="PHI9" s="16"/>
      <c r="PHJ9" s="16"/>
      <c r="PHK9" s="16"/>
      <c r="PHL9" s="16"/>
      <c r="PHM9" s="16"/>
      <c r="PHN9" s="16"/>
      <c r="PHO9" s="16"/>
      <c r="PHP9" s="16"/>
      <c r="PHQ9" s="16"/>
      <c r="PHR9" s="16"/>
      <c r="PHS9" s="16"/>
      <c r="PHT9" s="16"/>
      <c r="PHU9" s="16"/>
      <c r="PHV9" s="16"/>
      <c r="PHW9" s="16"/>
      <c r="PHX9" s="16"/>
      <c r="PHY9" s="16"/>
      <c r="PHZ9" s="16"/>
      <c r="PIA9" s="16"/>
      <c r="PIB9" s="16"/>
      <c r="PIC9" s="16"/>
      <c r="PID9" s="16"/>
      <c r="PIE9" s="16"/>
      <c r="PIF9" s="16"/>
      <c r="PIG9" s="16"/>
      <c r="PIH9" s="16"/>
      <c r="PII9" s="16"/>
      <c r="PIJ9" s="16"/>
      <c r="PIK9" s="16"/>
      <c r="PIL9" s="16"/>
      <c r="PIM9" s="16"/>
      <c r="PIN9" s="16"/>
      <c r="PIO9" s="16"/>
      <c r="PIP9" s="16"/>
      <c r="PIQ9" s="16"/>
      <c r="PIR9" s="16"/>
      <c r="PIS9" s="16"/>
      <c r="PIT9" s="16"/>
      <c r="PIU9" s="16"/>
      <c r="PIV9" s="16"/>
      <c r="PIW9" s="16"/>
      <c r="PIX9" s="16"/>
      <c r="PIY9" s="16"/>
      <c r="PIZ9" s="16"/>
      <c r="PJA9" s="16"/>
      <c r="PJB9" s="16"/>
      <c r="PJC9" s="16"/>
      <c r="PJD9" s="16"/>
      <c r="PJE9" s="16"/>
      <c r="PJF9" s="16"/>
      <c r="PJG9" s="16"/>
      <c r="PJH9" s="16"/>
      <c r="PJI9" s="16"/>
      <c r="PJJ9" s="16"/>
      <c r="PJK9" s="16"/>
      <c r="PJL9" s="16"/>
      <c r="PJM9" s="16"/>
      <c r="PJN9" s="16"/>
      <c r="PJO9" s="16"/>
      <c r="PJP9" s="16"/>
      <c r="PJQ9" s="16"/>
      <c r="PJR9" s="16"/>
      <c r="PJS9" s="16"/>
      <c r="PJT9" s="16"/>
      <c r="PJU9" s="16"/>
      <c r="PJV9" s="16"/>
      <c r="PJW9" s="16"/>
      <c r="PJX9" s="16"/>
      <c r="PJY9" s="16"/>
      <c r="PJZ9" s="16"/>
      <c r="PKA9" s="16"/>
      <c r="PKB9" s="16"/>
      <c r="PKC9" s="16"/>
      <c r="PKD9" s="16"/>
      <c r="PKE9" s="16"/>
      <c r="PKF9" s="16"/>
      <c r="PKG9" s="16"/>
      <c r="PKH9" s="16"/>
      <c r="PKI9" s="16"/>
      <c r="PKJ9" s="16"/>
      <c r="PKK9" s="16"/>
      <c r="PKL9" s="16"/>
      <c r="PKM9" s="16"/>
      <c r="PKN9" s="16"/>
      <c r="PKO9" s="16"/>
      <c r="PKP9" s="16"/>
      <c r="PKQ9" s="16"/>
      <c r="PKR9" s="16"/>
      <c r="PKS9" s="16"/>
      <c r="PKT9" s="16"/>
      <c r="PKU9" s="16"/>
      <c r="PKV9" s="16"/>
      <c r="PKW9" s="16"/>
      <c r="PKX9" s="16"/>
      <c r="PKY9" s="16"/>
      <c r="PKZ9" s="16"/>
      <c r="PLA9" s="16"/>
      <c r="PLB9" s="16"/>
      <c r="PLC9" s="16"/>
      <c r="PLD9" s="16"/>
      <c r="PLE9" s="16"/>
      <c r="PLF9" s="16"/>
      <c r="PLG9" s="16"/>
      <c r="PLH9" s="16"/>
      <c r="PLI9" s="16"/>
      <c r="PLJ9" s="16"/>
      <c r="PLK9" s="16"/>
      <c r="PLL9" s="16"/>
      <c r="PLM9" s="16"/>
      <c r="PLN9" s="16"/>
      <c r="PLO9" s="16"/>
      <c r="PLP9" s="16"/>
      <c r="PLQ9" s="16"/>
      <c r="PLR9" s="16"/>
      <c r="PLS9" s="16"/>
      <c r="PLT9" s="16"/>
      <c r="PLU9" s="16"/>
      <c r="PLV9" s="16"/>
      <c r="PLW9" s="16"/>
      <c r="PLX9" s="16"/>
      <c r="PLY9" s="16"/>
      <c r="PLZ9" s="16"/>
      <c r="PMA9" s="16"/>
      <c r="PMB9" s="16"/>
      <c r="PMC9" s="16"/>
      <c r="PMD9" s="16"/>
      <c r="PME9" s="16"/>
      <c r="PMF9" s="16"/>
      <c r="PMG9" s="16"/>
      <c r="PMH9" s="16"/>
      <c r="PMI9" s="16"/>
      <c r="PMJ9" s="16"/>
      <c r="PMK9" s="16"/>
      <c r="PML9" s="16"/>
      <c r="PMM9" s="16"/>
      <c r="PMN9" s="16"/>
      <c r="PMO9" s="16"/>
      <c r="PMP9" s="16"/>
      <c r="PMQ9" s="16"/>
      <c r="PMR9" s="16"/>
      <c r="PMS9" s="16"/>
      <c r="PMT9" s="16"/>
      <c r="PMU9" s="16"/>
      <c r="PMV9" s="16"/>
      <c r="PMW9" s="16"/>
      <c r="PMX9" s="16"/>
      <c r="PMY9" s="16"/>
      <c r="PMZ9" s="16"/>
      <c r="PNA9" s="16"/>
      <c r="PNB9" s="16"/>
      <c r="PNC9" s="16"/>
      <c r="PND9" s="16"/>
      <c r="PNE9" s="16"/>
      <c r="PNF9" s="16"/>
      <c r="PNG9" s="16"/>
      <c r="PNH9" s="16"/>
      <c r="PNI9" s="16"/>
      <c r="PNJ9" s="16"/>
      <c r="PNK9" s="16"/>
      <c r="PNL9" s="16"/>
      <c r="PNM9" s="16"/>
      <c r="PNN9" s="16"/>
      <c r="PNO9" s="16"/>
      <c r="PNP9" s="16"/>
      <c r="PNQ9" s="16"/>
      <c r="PNR9" s="16"/>
      <c r="PNS9" s="16"/>
      <c r="PNT9" s="16"/>
      <c r="PNU9" s="16"/>
      <c r="PNV9" s="16"/>
      <c r="PNW9" s="16"/>
      <c r="PNX9" s="16"/>
      <c r="PNY9" s="16"/>
      <c r="PNZ9" s="16"/>
      <c r="POA9" s="16"/>
      <c r="POB9" s="16"/>
      <c r="POC9" s="16"/>
      <c r="POD9" s="16"/>
      <c r="POE9" s="16"/>
      <c r="POF9" s="16"/>
      <c r="POG9" s="16"/>
      <c r="POH9" s="16"/>
      <c r="POI9" s="16"/>
      <c r="POJ9" s="16"/>
      <c r="POK9" s="16"/>
      <c r="POL9" s="16"/>
      <c r="POM9" s="16"/>
      <c r="PON9" s="16"/>
      <c r="POO9" s="16"/>
      <c r="POP9" s="16"/>
      <c r="POQ9" s="16"/>
      <c r="POR9" s="16"/>
      <c r="POS9" s="16"/>
      <c r="POT9" s="16"/>
      <c r="POU9" s="16"/>
      <c r="POV9" s="16"/>
      <c r="POW9" s="16"/>
      <c r="POX9" s="16"/>
      <c r="POY9" s="16"/>
      <c r="POZ9" s="16"/>
      <c r="PPA9" s="16"/>
      <c r="PPB9" s="16"/>
      <c r="PPC9" s="16"/>
      <c r="PPD9" s="16"/>
      <c r="PPE9" s="16"/>
      <c r="PPF9" s="16"/>
      <c r="PPG9" s="16"/>
      <c r="PPH9" s="16"/>
      <c r="PPI9" s="16"/>
      <c r="PPJ9" s="16"/>
      <c r="PPK9" s="16"/>
      <c r="PPL9" s="16"/>
      <c r="PPM9" s="16"/>
      <c r="PPN9" s="16"/>
      <c r="PPO9" s="16"/>
      <c r="PPP9" s="16"/>
      <c r="PPQ9" s="16"/>
      <c r="PPR9" s="16"/>
      <c r="PPS9" s="16"/>
      <c r="PPT9" s="16"/>
      <c r="PPU9" s="16"/>
      <c r="PPV9" s="16"/>
      <c r="PPW9" s="16"/>
      <c r="PPX9" s="16"/>
      <c r="PPY9" s="16"/>
      <c r="PPZ9" s="16"/>
      <c r="PQA9" s="16"/>
      <c r="PQB9" s="16"/>
      <c r="PQC9" s="16"/>
      <c r="PQD9" s="16"/>
      <c r="PQE9" s="16"/>
      <c r="PQF9" s="16"/>
      <c r="PQG9" s="16"/>
      <c r="PQH9" s="16"/>
      <c r="PQI9" s="16"/>
      <c r="PQJ9" s="16"/>
      <c r="PQK9" s="16"/>
      <c r="PQL9" s="16"/>
      <c r="PQM9" s="16"/>
      <c r="PQN9" s="16"/>
      <c r="PQO9" s="16"/>
      <c r="PQP9" s="16"/>
      <c r="PQQ9" s="16"/>
      <c r="PQR9" s="16"/>
      <c r="PQS9" s="16"/>
      <c r="PQT9" s="16"/>
      <c r="PQU9" s="16"/>
      <c r="PQV9" s="16"/>
      <c r="PQW9" s="16"/>
      <c r="PQX9" s="16"/>
      <c r="PQY9" s="16"/>
      <c r="PQZ9" s="16"/>
      <c r="PRA9" s="16"/>
      <c r="PRB9" s="16"/>
      <c r="PRC9" s="16"/>
      <c r="PRD9" s="16"/>
      <c r="PRE9" s="16"/>
      <c r="PRF9" s="16"/>
      <c r="PRG9" s="16"/>
      <c r="PRH9" s="16"/>
      <c r="PRI9" s="16"/>
      <c r="PRJ9" s="16"/>
      <c r="PRK9" s="16"/>
      <c r="PRL9" s="16"/>
      <c r="PRM9" s="16"/>
      <c r="PRN9" s="16"/>
      <c r="PRO9" s="16"/>
      <c r="PRP9" s="16"/>
      <c r="PRQ9" s="16"/>
      <c r="PRR9" s="16"/>
      <c r="PRS9" s="16"/>
      <c r="PRT9" s="16"/>
      <c r="PRU9" s="16"/>
      <c r="PRV9" s="16"/>
      <c r="PRW9" s="16"/>
      <c r="PRX9" s="16"/>
      <c r="PRY9" s="16"/>
      <c r="PRZ9" s="16"/>
      <c r="PSA9" s="16"/>
      <c r="PSB9" s="16"/>
      <c r="PSC9" s="16"/>
      <c r="PSD9" s="16"/>
      <c r="PSE9" s="16"/>
      <c r="PSF9" s="16"/>
      <c r="PSG9" s="16"/>
      <c r="PSH9" s="16"/>
      <c r="PSI9" s="16"/>
      <c r="PSJ9" s="16"/>
      <c r="PSK9" s="16"/>
      <c r="PSL9" s="16"/>
      <c r="PSM9" s="16"/>
      <c r="PSN9" s="16"/>
      <c r="PSO9" s="16"/>
      <c r="PSP9" s="16"/>
      <c r="PSQ9" s="16"/>
      <c r="PSR9" s="16"/>
      <c r="PSS9" s="16"/>
      <c r="PST9" s="16"/>
      <c r="PSU9" s="16"/>
      <c r="PSV9" s="16"/>
      <c r="PSW9" s="16"/>
      <c r="PSX9" s="16"/>
      <c r="PSY9" s="16"/>
      <c r="PSZ9" s="16"/>
      <c r="PTA9" s="16"/>
      <c r="PTB9" s="16"/>
      <c r="PTC9" s="16"/>
      <c r="PTD9" s="16"/>
      <c r="PTE9" s="16"/>
      <c r="PTF9" s="16"/>
      <c r="PTG9" s="16"/>
      <c r="PTH9" s="16"/>
      <c r="PTI9" s="16"/>
      <c r="PTJ9" s="16"/>
      <c r="PTK9" s="16"/>
      <c r="PTL9" s="16"/>
      <c r="PTM9" s="16"/>
      <c r="PTN9" s="16"/>
      <c r="PTO9" s="16"/>
      <c r="PTP9" s="16"/>
      <c r="PTQ9" s="16"/>
      <c r="PTR9" s="16"/>
      <c r="PTS9" s="16"/>
      <c r="PTT9" s="16"/>
      <c r="PTU9" s="16"/>
      <c r="PTV9" s="16"/>
      <c r="PTW9" s="16"/>
      <c r="PTX9" s="16"/>
      <c r="PTY9" s="16"/>
      <c r="PTZ9" s="16"/>
      <c r="PUA9" s="16"/>
      <c r="PUB9" s="16"/>
      <c r="PUC9" s="16"/>
      <c r="PUD9" s="16"/>
      <c r="PUE9" s="16"/>
      <c r="PUF9" s="16"/>
      <c r="PUG9" s="16"/>
      <c r="PUH9" s="16"/>
      <c r="PUI9" s="16"/>
      <c r="PUJ9" s="16"/>
      <c r="PUK9" s="16"/>
      <c r="PUL9" s="16"/>
      <c r="PUM9" s="16"/>
      <c r="PUN9" s="16"/>
      <c r="PUO9" s="16"/>
      <c r="PUP9" s="16"/>
      <c r="PUQ9" s="16"/>
      <c r="PUR9" s="16"/>
      <c r="PUS9" s="16"/>
      <c r="PUT9" s="16"/>
      <c r="PUU9" s="16"/>
      <c r="PUV9" s="16"/>
      <c r="PUW9" s="16"/>
      <c r="PUX9" s="16"/>
      <c r="PUY9" s="16"/>
      <c r="PUZ9" s="16"/>
      <c r="PVA9" s="16"/>
      <c r="PVB9" s="16"/>
      <c r="PVC9" s="16"/>
      <c r="PVD9" s="16"/>
      <c r="PVE9" s="16"/>
      <c r="PVF9" s="16"/>
      <c r="PVG9" s="16"/>
      <c r="PVH9" s="16"/>
      <c r="PVI9" s="16"/>
      <c r="PVJ9" s="16"/>
      <c r="PVK9" s="16"/>
      <c r="PVL9" s="16"/>
      <c r="PVM9" s="16"/>
      <c r="PVN9" s="16"/>
      <c r="PVO9" s="16"/>
      <c r="PVP9" s="16"/>
      <c r="PVQ9" s="16"/>
      <c r="PVR9" s="16"/>
      <c r="PVS9" s="16"/>
      <c r="PVT9" s="16"/>
      <c r="PVU9" s="16"/>
      <c r="PVV9" s="16"/>
      <c r="PVW9" s="16"/>
      <c r="PVX9" s="16"/>
      <c r="PVY9" s="16"/>
      <c r="PVZ9" s="16"/>
      <c r="PWA9" s="16"/>
      <c r="PWB9" s="16"/>
      <c r="PWC9" s="16"/>
      <c r="PWD9" s="16"/>
      <c r="PWE9" s="16"/>
      <c r="PWF9" s="16"/>
      <c r="PWG9" s="16"/>
      <c r="PWH9" s="16"/>
      <c r="PWI9" s="16"/>
      <c r="PWJ9" s="16"/>
      <c r="PWK9" s="16"/>
      <c r="PWL9" s="16"/>
      <c r="PWM9" s="16"/>
      <c r="PWN9" s="16"/>
      <c r="PWO9" s="16"/>
      <c r="PWP9" s="16"/>
      <c r="PWQ9" s="16"/>
      <c r="PWR9" s="16"/>
      <c r="PWS9" s="16"/>
      <c r="PWT9" s="16"/>
      <c r="PWU9" s="16"/>
      <c r="PWV9" s="16"/>
      <c r="PWW9" s="16"/>
      <c r="PWX9" s="16"/>
      <c r="PWY9" s="16"/>
      <c r="PWZ9" s="16"/>
      <c r="PXA9" s="16"/>
      <c r="PXB9" s="16"/>
      <c r="PXC9" s="16"/>
      <c r="PXD9" s="16"/>
      <c r="PXE9" s="16"/>
      <c r="PXF9" s="16"/>
      <c r="PXG9" s="16"/>
      <c r="PXH9" s="16"/>
      <c r="PXI9" s="16"/>
      <c r="PXJ9" s="16"/>
      <c r="PXK9" s="16"/>
      <c r="PXL9" s="16"/>
      <c r="PXM9" s="16"/>
      <c r="PXN9" s="16"/>
      <c r="PXO9" s="16"/>
      <c r="PXP9" s="16"/>
      <c r="PXQ9" s="16"/>
      <c r="PXR9" s="16"/>
      <c r="PXS9" s="16"/>
      <c r="PXT9" s="16"/>
      <c r="PXU9" s="16"/>
      <c r="PXV9" s="16"/>
      <c r="PXW9" s="16"/>
      <c r="PXX9" s="16"/>
      <c r="PXY9" s="16"/>
      <c r="PXZ9" s="16"/>
      <c r="PYA9" s="16"/>
      <c r="PYB9" s="16"/>
      <c r="PYC9" s="16"/>
      <c r="PYD9" s="16"/>
      <c r="PYE9" s="16"/>
      <c r="PYF9" s="16"/>
      <c r="PYG9" s="16"/>
      <c r="PYH9" s="16"/>
      <c r="PYI9" s="16"/>
      <c r="PYJ9" s="16"/>
      <c r="PYK9" s="16"/>
      <c r="PYL9" s="16"/>
      <c r="PYM9" s="16"/>
      <c r="PYN9" s="16"/>
      <c r="PYO9" s="16"/>
      <c r="PYP9" s="16"/>
      <c r="PYQ9" s="16"/>
      <c r="PYR9" s="16"/>
      <c r="PYS9" s="16"/>
      <c r="PYT9" s="16"/>
      <c r="PYU9" s="16"/>
      <c r="PYV9" s="16"/>
      <c r="PYW9" s="16"/>
      <c r="PYX9" s="16"/>
      <c r="PYY9" s="16"/>
      <c r="PYZ9" s="16"/>
      <c r="PZA9" s="16"/>
      <c r="PZB9" s="16"/>
      <c r="PZC9" s="16"/>
      <c r="PZD9" s="16"/>
      <c r="PZE9" s="16"/>
      <c r="PZF9" s="16"/>
      <c r="PZG9" s="16"/>
      <c r="PZH9" s="16"/>
      <c r="PZI9" s="16"/>
      <c r="PZJ9" s="16"/>
      <c r="PZK9" s="16"/>
      <c r="PZL9" s="16"/>
      <c r="PZM9" s="16"/>
      <c r="PZN9" s="16"/>
      <c r="PZO9" s="16"/>
      <c r="PZP9" s="16"/>
      <c r="PZQ9" s="16"/>
      <c r="PZR9" s="16"/>
      <c r="PZS9" s="16"/>
      <c r="PZT9" s="16"/>
      <c r="PZU9" s="16"/>
      <c r="PZV9" s="16"/>
      <c r="PZW9" s="16"/>
      <c r="PZX9" s="16"/>
      <c r="PZY9" s="16"/>
      <c r="PZZ9" s="16"/>
      <c r="QAA9" s="16"/>
      <c r="QAB9" s="16"/>
      <c r="QAC9" s="16"/>
      <c r="QAD9" s="16"/>
      <c r="QAE9" s="16"/>
      <c r="QAF9" s="16"/>
      <c r="QAG9" s="16"/>
      <c r="QAH9" s="16"/>
      <c r="QAI9" s="16"/>
      <c r="QAJ9" s="16"/>
      <c r="QAK9" s="16"/>
      <c r="QAL9" s="16"/>
      <c r="QAM9" s="16"/>
      <c r="QAN9" s="16"/>
      <c r="QAO9" s="16"/>
      <c r="QAP9" s="16"/>
      <c r="QAQ9" s="16"/>
      <c r="QAR9" s="16"/>
      <c r="QAS9" s="16"/>
      <c r="QAT9" s="16"/>
      <c r="QAU9" s="16"/>
      <c r="QAV9" s="16"/>
      <c r="QAW9" s="16"/>
      <c r="QAX9" s="16"/>
      <c r="QAY9" s="16"/>
      <c r="QAZ9" s="16"/>
      <c r="QBA9" s="16"/>
      <c r="QBB9" s="16"/>
      <c r="QBC9" s="16"/>
      <c r="QBD9" s="16"/>
      <c r="QBE9" s="16"/>
      <c r="QBF9" s="16"/>
      <c r="QBG9" s="16"/>
      <c r="QBH9" s="16"/>
      <c r="QBI9" s="16"/>
      <c r="QBJ9" s="16"/>
      <c r="QBK9" s="16"/>
      <c r="QBL9" s="16"/>
      <c r="QBM9" s="16"/>
      <c r="QBN9" s="16"/>
      <c r="QBO9" s="16"/>
      <c r="QBP9" s="16"/>
      <c r="QBQ9" s="16"/>
      <c r="QBR9" s="16"/>
      <c r="QBS9" s="16"/>
      <c r="QBT9" s="16"/>
      <c r="QBU9" s="16"/>
      <c r="QBV9" s="16"/>
      <c r="QBW9" s="16"/>
      <c r="QBX9" s="16"/>
      <c r="QBY9" s="16"/>
      <c r="QBZ9" s="16"/>
      <c r="QCA9" s="16"/>
      <c r="QCB9" s="16"/>
      <c r="QCC9" s="16"/>
      <c r="QCD9" s="16"/>
      <c r="QCE9" s="16"/>
      <c r="QCF9" s="16"/>
      <c r="QCG9" s="16"/>
      <c r="QCH9" s="16"/>
      <c r="QCI9" s="16"/>
      <c r="QCJ9" s="16"/>
      <c r="QCK9" s="16"/>
      <c r="QCL9" s="16"/>
      <c r="QCM9" s="16"/>
      <c r="QCN9" s="16"/>
      <c r="QCO9" s="16"/>
      <c r="QCP9" s="16"/>
      <c r="QCQ9" s="16"/>
      <c r="QCR9" s="16"/>
      <c r="QCS9" s="16"/>
      <c r="QCT9" s="16"/>
      <c r="QCU9" s="16"/>
      <c r="QCV9" s="16"/>
      <c r="QCW9" s="16"/>
      <c r="QCX9" s="16"/>
      <c r="QCY9" s="16"/>
      <c r="QCZ9" s="16"/>
      <c r="QDA9" s="16"/>
      <c r="QDB9" s="16"/>
      <c r="QDC9" s="16"/>
      <c r="QDD9" s="16"/>
      <c r="QDE9" s="16"/>
      <c r="QDF9" s="16"/>
      <c r="QDG9" s="16"/>
      <c r="QDH9" s="16"/>
      <c r="QDI9" s="16"/>
      <c r="QDJ9" s="16"/>
      <c r="QDK9" s="16"/>
      <c r="QDL9" s="16"/>
      <c r="QDM9" s="16"/>
      <c r="QDN9" s="16"/>
      <c r="QDO9" s="16"/>
      <c r="QDP9" s="16"/>
      <c r="QDQ9" s="16"/>
      <c r="QDR9" s="16"/>
      <c r="QDS9" s="16"/>
      <c r="QDT9" s="16"/>
      <c r="QDU9" s="16"/>
      <c r="QDV9" s="16"/>
      <c r="QDW9" s="16"/>
      <c r="QDX9" s="16"/>
      <c r="QDY9" s="16"/>
      <c r="QDZ9" s="16"/>
      <c r="QEA9" s="16"/>
      <c r="QEB9" s="16"/>
      <c r="QEC9" s="16"/>
      <c r="QED9" s="16"/>
      <c r="QEE9" s="16"/>
      <c r="QEF9" s="16"/>
      <c r="QEG9" s="16"/>
      <c r="QEH9" s="16"/>
      <c r="QEI9" s="16"/>
      <c r="QEJ9" s="16"/>
      <c r="QEK9" s="16"/>
      <c r="QEL9" s="16"/>
      <c r="QEM9" s="16"/>
      <c r="QEN9" s="16"/>
      <c r="QEO9" s="16"/>
      <c r="QEP9" s="16"/>
      <c r="QEQ9" s="16"/>
      <c r="QER9" s="16"/>
      <c r="QES9" s="16"/>
      <c r="QET9" s="16"/>
      <c r="QEU9" s="16"/>
      <c r="QEV9" s="16"/>
      <c r="QEW9" s="16"/>
      <c r="QEX9" s="16"/>
      <c r="QEY9" s="16"/>
      <c r="QEZ9" s="16"/>
      <c r="QFA9" s="16"/>
      <c r="QFB9" s="16"/>
      <c r="QFC9" s="16"/>
      <c r="QFD9" s="16"/>
      <c r="QFE9" s="16"/>
      <c r="QFF9" s="16"/>
      <c r="QFG9" s="16"/>
      <c r="QFH9" s="16"/>
      <c r="QFI9" s="16"/>
      <c r="QFJ9" s="16"/>
      <c r="QFK9" s="16"/>
      <c r="QFL9" s="16"/>
      <c r="QFM9" s="16"/>
      <c r="QFN9" s="16"/>
      <c r="QFO9" s="16"/>
      <c r="QFP9" s="16"/>
      <c r="QFQ9" s="16"/>
      <c r="QFR9" s="16"/>
      <c r="QFS9" s="16"/>
      <c r="QFT9" s="16"/>
      <c r="QFU9" s="16"/>
      <c r="QFV9" s="16"/>
      <c r="QFW9" s="16"/>
      <c r="QFX9" s="16"/>
      <c r="QFY9" s="16"/>
      <c r="QFZ9" s="16"/>
      <c r="QGA9" s="16"/>
      <c r="QGB9" s="16"/>
      <c r="QGC9" s="16"/>
      <c r="QGD9" s="16"/>
      <c r="QGE9" s="16"/>
      <c r="QGF9" s="16"/>
      <c r="QGG9" s="16"/>
      <c r="QGH9" s="16"/>
      <c r="QGI9" s="16"/>
      <c r="QGJ9" s="16"/>
      <c r="QGK9" s="16"/>
      <c r="QGL9" s="16"/>
      <c r="QGM9" s="16"/>
      <c r="QGN9" s="16"/>
      <c r="QGO9" s="16"/>
      <c r="QGP9" s="16"/>
      <c r="QGQ9" s="16"/>
      <c r="QGR9" s="16"/>
      <c r="QGS9" s="16"/>
      <c r="QGT9" s="16"/>
      <c r="QGU9" s="16"/>
      <c r="QGV9" s="16"/>
      <c r="QGW9" s="16"/>
      <c r="QGX9" s="16"/>
      <c r="QGY9" s="16"/>
      <c r="QGZ9" s="16"/>
      <c r="QHA9" s="16"/>
      <c r="QHB9" s="16"/>
      <c r="QHC9" s="16"/>
      <c r="QHD9" s="16"/>
      <c r="QHE9" s="16"/>
      <c r="QHF9" s="16"/>
      <c r="QHG9" s="16"/>
      <c r="QHH9" s="16"/>
      <c r="QHI9" s="16"/>
      <c r="QHJ9" s="16"/>
      <c r="QHK9" s="16"/>
      <c r="QHL9" s="16"/>
      <c r="QHM9" s="16"/>
      <c r="QHN9" s="16"/>
      <c r="QHO9" s="16"/>
      <c r="QHP9" s="16"/>
      <c r="QHQ9" s="16"/>
      <c r="QHR9" s="16"/>
      <c r="QHS9" s="16"/>
      <c r="QHT9" s="16"/>
      <c r="QHU9" s="16"/>
      <c r="QHV9" s="16"/>
      <c r="QHW9" s="16"/>
      <c r="QHX9" s="16"/>
      <c r="QHY9" s="16"/>
      <c r="QHZ9" s="16"/>
      <c r="QIA9" s="16"/>
      <c r="QIB9" s="16"/>
      <c r="QIC9" s="16"/>
      <c r="QID9" s="16"/>
      <c r="QIE9" s="16"/>
      <c r="QIF9" s="16"/>
      <c r="QIG9" s="16"/>
      <c r="QIH9" s="16"/>
      <c r="QII9" s="16"/>
      <c r="QIJ9" s="16"/>
      <c r="QIK9" s="16"/>
      <c r="QIL9" s="16"/>
      <c r="QIM9" s="16"/>
      <c r="QIN9" s="16"/>
      <c r="QIO9" s="16"/>
      <c r="QIP9" s="16"/>
      <c r="QIQ9" s="16"/>
      <c r="QIR9" s="16"/>
      <c r="QIS9" s="16"/>
      <c r="QIT9" s="16"/>
      <c r="QIU9" s="16"/>
      <c r="QIV9" s="16"/>
      <c r="QIW9" s="16"/>
      <c r="QIX9" s="16"/>
      <c r="QIY9" s="16"/>
      <c r="QIZ9" s="16"/>
      <c r="QJA9" s="16"/>
      <c r="QJB9" s="16"/>
      <c r="QJC9" s="16"/>
      <c r="QJD9" s="16"/>
      <c r="QJE9" s="16"/>
      <c r="QJF9" s="16"/>
      <c r="QJG9" s="16"/>
      <c r="QJH9" s="16"/>
      <c r="QJI9" s="16"/>
      <c r="QJJ9" s="16"/>
      <c r="QJK9" s="16"/>
      <c r="QJL9" s="16"/>
      <c r="QJM9" s="16"/>
      <c r="QJN9" s="16"/>
      <c r="QJO9" s="16"/>
      <c r="QJP9" s="16"/>
      <c r="QJQ9" s="16"/>
      <c r="QJR9" s="16"/>
      <c r="QJS9" s="16"/>
      <c r="QJT9" s="16"/>
      <c r="QJU9" s="16"/>
      <c r="QJV9" s="16"/>
      <c r="QJW9" s="16"/>
      <c r="QJX9" s="16"/>
      <c r="QJY9" s="16"/>
      <c r="QJZ9" s="16"/>
      <c r="QKA9" s="16"/>
      <c r="QKB9" s="16"/>
      <c r="QKC9" s="16"/>
      <c r="QKD9" s="16"/>
      <c r="QKE9" s="16"/>
      <c r="QKF9" s="16"/>
      <c r="QKG9" s="16"/>
      <c r="QKH9" s="16"/>
      <c r="QKI9" s="16"/>
      <c r="QKJ9" s="16"/>
      <c r="QKK9" s="16"/>
      <c r="QKL9" s="16"/>
      <c r="QKM9" s="16"/>
      <c r="QKN9" s="16"/>
      <c r="QKO9" s="16"/>
      <c r="QKP9" s="16"/>
      <c r="QKQ9" s="16"/>
      <c r="QKR9" s="16"/>
      <c r="QKS9" s="16"/>
      <c r="QKT9" s="16"/>
      <c r="QKU9" s="16"/>
      <c r="QKV9" s="16"/>
      <c r="QKW9" s="16"/>
      <c r="QKX9" s="16"/>
      <c r="QKY9" s="16"/>
      <c r="QKZ9" s="16"/>
      <c r="QLA9" s="16"/>
      <c r="QLB9" s="16"/>
      <c r="QLC9" s="16"/>
      <c r="QLD9" s="16"/>
      <c r="QLE9" s="16"/>
      <c r="QLF9" s="16"/>
      <c r="QLG9" s="16"/>
      <c r="QLH9" s="16"/>
      <c r="QLI9" s="16"/>
      <c r="QLJ9" s="16"/>
      <c r="QLK9" s="16"/>
      <c r="QLL9" s="16"/>
      <c r="QLM9" s="16"/>
      <c r="QLN9" s="16"/>
      <c r="QLO9" s="16"/>
      <c r="QLP9" s="16"/>
      <c r="QLQ9" s="16"/>
      <c r="QLR9" s="16"/>
      <c r="QLS9" s="16"/>
      <c r="QLT9" s="16"/>
      <c r="QLU9" s="16"/>
      <c r="QLV9" s="16"/>
      <c r="QLW9" s="16"/>
      <c r="QLX9" s="16"/>
      <c r="QLY9" s="16"/>
      <c r="QLZ9" s="16"/>
      <c r="QMA9" s="16"/>
      <c r="QMB9" s="16"/>
      <c r="QMC9" s="16"/>
      <c r="QMD9" s="16"/>
      <c r="QME9" s="16"/>
      <c r="QMF9" s="16"/>
      <c r="QMG9" s="16"/>
      <c r="QMH9" s="16"/>
      <c r="QMI9" s="16"/>
      <c r="QMJ9" s="16"/>
      <c r="QMK9" s="16"/>
      <c r="QML9" s="16"/>
      <c r="QMM9" s="16"/>
      <c r="QMN9" s="16"/>
      <c r="QMO9" s="16"/>
      <c r="QMP9" s="16"/>
      <c r="QMQ9" s="16"/>
      <c r="QMR9" s="16"/>
      <c r="QMS9" s="16"/>
      <c r="QMT9" s="16"/>
      <c r="QMU9" s="16"/>
      <c r="QMV9" s="16"/>
      <c r="QMW9" s="16"/>
      <c r="QMX9" s="16"/>
      <c r="QMY9" s="16"/>
      <c r="QMZ9" s="16"/>
      <c r="QNA9" s="16"/>
      <c r="QNB9" s="16"/>
      <c r="QNC9" s="16"/>
      <c r="QND9" s="16"/>
      <c r="QNE9" s="16"/>
      <c r="QNF9" s="16"/>
      <c r="QNG9" s="16"/>
      <c r="QNH9" s="16"/>
      <c r="QNI9" s="16"/>
      <c r="QNJ9" s="16"/>
      <c r="QNK9" s="16"/>
      <c r="QNL9" s="16"/>
      <c r="QNM9" s="16"/>
      <c r="QNN9" s="16"/>
      <c r="QNO9" s="16"/>
      <c r="QNP9" s="16"/>
      <c r="QNQ9" s="16"/>
      <c r="QNR9" s="16"/>
      <c r="QNS9" s="16"/>
      <c r="QNT9" s="16"/>
      <c r="QNU9" s="16"/>
      <c r="QNV9" s="16"/>
      <c r="QNW9" s="16"/>
      <c r="QNX9" s="16"/>
      <c r="QNY9" s="16"/>
      <c r="QNZ9" s="16"/>
      <c r="QOA9" s="16"/>
      <c r="QOB9" s="16"/>
      <c r="QOC9" s="16"/>
      <c r="QOD9" s="16"/>
      <c r="QOE9" s="16"/>
      <c r="QOF9" s="16"/>
      <c r="QOG9" s="16"/>
      <c r="QOH9" s="16"/>
      <c r="QOI9" s="16"/>
      <c r="QOJ9" s="16"/>
      <c r="QOK9" s="16"/>
      <c r="QOL9" s="16"/>
      <c r="QOM9" s="16"/>
      <c r="QON9" s="16"/>
      <c r="QOO9" s="16"/>
      <c r="QOP9" s="16"/>
      <c r="QOQ9" s="16"/>
      <c r="QOR9" s="16"/>
      <c r="QOS9" s="16"/>
      <c r="QOT9" s="16"/>
      <c r="QOU9" s="16"/>
      <c r="QOV9" s="16"/>
      <c r="QOW9" s="16"/>
      <c r="QOX9" s="16"/>
      <c r="QOY9" s="16"/>
      <c r="QOZ9" s="16"/>
      <c r="QPA9" s="16"/>
      <c r="QPB9" s="16"/>
      <c r="QPC9" s="16"/>
      <c r="QPD9" s="16"/>
      <c r="QPE9" s="16"/>
      <c r="QPF9" s="16"/>
      <c r="QPG9" s="16"/>
      <c r="QPH9" s="16"/>
      <c r="QPI9" s="16"/>
      <c r="QPJ9" s="16"/>
      <c r="QPK9" s="16"/>
      <c r="QPL9" s="16"/>
      <c r="QPM9" s="16"/>
      <c r="QPN9" s="16"/>
      <c r="QPO9" s="16"/>
      <c r="QPP9" s="16"/>
      <c r="QPQ9" s="16"/>
      <c r="QPR9" s="16"/>
      <c r="QPS9" s="16"/>
      <c r="QPT9" s="16"/>
      <c r="QPU9" s="16"/>
      <c r="QPV9" s="16"/>
      <c r="QPW9" s="16"/>
      <c r="QPX9" s="16"/>
      <c r="QPY9" s="16"/>
      <c r="QPZ9" s="16"/>
      <c r="QQA9" s="16"/>
      <c r="QQB9" s="16"/>
      <c r="QQC9" s="16"/>
      <c r="QQD9" s="16"/>
      <c r="QQE9" s="16"/>
      <c r="QQF9" s="16"/>
      <c r="QQG9" s="16"/>
      <c r="QQH9" s="16"/>
      <c r="QQI9" s="16"/>
      <c r="QQJ9" s="16"/>
      <c r="QQK9" s="16"/>
      <c r="QQL9" s="16"/>
      <c r="QQM9" s="16"/>
      <c r="QQN9" s="16"/>
      <c r="QQO9" s="16"/>
      <c r="QQP9" s="16"/>
      <c r="QQQ9" s="16"/>
      <c r="QQR9" s="16"/>
      <c r="QQS9" s="16"/>
      <c r="QQT9" s="16"/>
      <c r="QQU9" s="16"/>
      <c r="QQV9" s="16"/>
      <c r="QQW9" s="16"/>
      <c r="QQX9" s="16"/>
      <c r="QQY9" s="16"/>
      <c r="QQZ9" s="16"/>
      <c r="QRA9" s="16"/>
      <c r="QRB9" s="16"/>
      <c r="QRC9" s="16"/>
      <c r="QRD9" s="16"/>
      <c r="QRE9" s="16"/>
      <c r="QRF9" s="16"/>
      <c r="QRG9" s="16"/>
      <c r="QRH9" s="16"/>
      <c r="QRI9" s="16"/>
      <c r="QRJ9" s="16"/>
      <c r="QRK9" s="16"/>
      <c r="QRL9" s="16"/>
      <c r="QRM9" s="16"/>
      <c r="QRN9" s="16"/>
      <c r="QRO9" s="16"/>
      <c r="QRP9" s="16"/>
      <c r="QRQ9" s="16"/>
      <c r="QRR9" s="16"/>
      <c r="QRS9" s="16"/>
      <c r="QRT9" s="16"/>
      <c r="QRU9" s="16"/>
      <c r="QRV9" s="16"/>
      <c r="QRW9" s="16"/>
      <c r="QRX9" s="16"/>
      <c r="QRY9" s="16"/>
      <c r="QRZ9" s="16"/>
      <c r="QSA9" s="16"/>
      <c r="QSB9" s="16"/>
      <c r="QSC9" s="16"/>
      <c r="QSD9" s="16"/>
      <c r="QSE9" s="16"/>
      <c r="QSF9" s="16"/>
      <c r="QSG9" s="16"/>
      <c r="QSH9" s="16"/>
      <c r="QSI9" s="16"/>
      <c r="QSJ9" s="16"/>
      <c r="QSK9" s="16"/>
      <c r="QSL9" s="16"/>
      <c r="QSM9" s="16"/>
      <c r="QSN9" s="16"/>
      <c r="QSO9" s="16"/>
      <c r="QSP9" s="16"/>
      <c r="QSQ9" s="16"/>
      <c r="QSR9" s="16"/>
      <c r="QSS9" s="16"/>
      <c r="QST9" s="16"/>
      <c r="QSU9" s="16"/>
      <c r="QSV9" s="16"/>
      <c r="QSW9" s="16"/>
      <c r="QSX9" s="16"/>
      <c r="QSY9" s="16"/>
      <c r="QSZ9" s="16"/>
      <c r="QTA9" s="16"/>
      <c r="QTB9" s="16"/>
      <c r="QTC9" s="16"/>
      <c r="QTD9" s="16"/>
      <c r="QTE9" s="16"/>
      <c r="QTF9" s="16"/>
      <c r="QTG9" s="16"/>
      <c r="QTH9" s="16"/>
      <c r="QTI9" s="16"/>
      <c r="QTJ9" s="16"/>
      <c r="QTK9" s="16"/>
      <c r="QTL9" s="16"/>
      <c r="QTM9" s="16"/>
      <c r="QTN9" s="16"/>
      <c r="QTO9" s="16"/>
      <c r="QTP9" s="16"/>
      <c r="QTQ9" s="16"/>
      <c r="QTR9" s="16"/>
      <c r="QTS9" s="16"/>
      <c r="QTT9" s="16"/>
      <c r="QTU9" s="16"/>
      <c r="QTV9" s="16"/>
      <c r="QTW9" s="16"/>
      <c r="QTX9" s="16"/>
      <c r="QTY9" s="16"/>
      <c r="QTZ9" s="16"/>
      <c r="QUA9" s="16"/>
      <c r="QUB9" s="16"/>
      <c r="QUC9" s="16"/>
      <c r="QUD9" s="16"/>
      <c r="QUE9" s="16"/>
      <c r="QUF9" s="16"/>
      <c r="QUG9" s="16"/>
      <c r="QUH9" s="16"/>
      <c r="QUI9" s="16"/>
      <c r="QUJ9" s="16"/>
      <c r="QUK9" s="16"/>
      <c r="QUL9" s="16"/>
      <c r="QUM9" s="16"/>
      <c r="QUN9" s="16"/>
      <c r="QUO9" s="16"/>
      <c r="QUP9" s="16"/>
      <c r="QUQ9" s="16"/>
      <c r="QUR9" s="16"/>
      <c r="QUS9" s="16"/>
      <c r="QUT9" s="16"/>
      <c r="QUU9" s="16"/>
      <c r="QUV9" s="16"/>
      <c r="QUW9" s="16"/>
      <c r="QUX9" s="16"/>
      <c r="QUY9" s="16"/>
      <c r="QUZ9" s="16"/>
      <c r="QVA9" s="16"/>
      <c r="QVB9" s="16"/>
      <c r="QVC9" s="16"/>
      <c r="QVD9" s="16"/>
      <c r="QVE9" s="16"/>
      <c r="QVF9" s="16"/>
      <c r="QVG9" s="16"/>
      <c r="QVH9" s="16"/>
      <c r="QVI9" s="16"/>
      <c r="QVJ9" s="16"/>
      <c r="QVK9" s="16"/>
      <c r="QVL9" s="16"/>
      <c r="QVM9" s="16"/>
      <c r="QVN9" s="16"/>
      <c r="QVO9" s="16"/>
      <c r="QVP9" s="16"/>
      <c r="QVQ9" s="16"/>
      <c r="QVR9" s="16"/>
      <c r="QVS9" s="16"/>
      <c r="QVT9" s="16"/>
      <c r="QVU9" s="16"/>
      <c r="QVV9" s="16"/>
      <c r="QVW9" s="16"/>
      <c r="QVX9" s="16"/>
      <c r="QVY9" s="16"/>
      <c r="QVZ9" s="16"/>
      <c r="QWA9" s="16"/>
      <c r="QWB9" s="16"/>
      <c r="QWC9" s="16"/>
      <c r="QWD9" s="16"/>
      <c r="QWE9" s="16"/>
      <c r="QWF9" s="16"/>
      <c r="QWG9" s="16"/>
      <c r="QWH9" s="16"/>
      <c r="QWI9" s="16"/>
      <c r="QWJ9" s="16"/>
      <c r="QWK9" s="16"/>
      <c r="QWL9" s="16"/>
      <c r="QWM9" s="16"/>
      <c r="QWN9" s="16"/>
      <c r="QWO9" s="16"/>
      <c r="QWP9" s="16"/>
      <c r="QWQ9" s="16"/>
      <c r="QWR9" s="16"/>
      <c r="QWS9" s="16"/>
      <c r="QWT9" s="16"/>
      <c r="QWU9" s="16"/>
      <c r="QWV9" s="16"/>
      <c r="QWW9" s="16"/>
      <c r="QWX9" s="16"/>
      <c r="QWY9" s="16"/>
      <c r="QWZ9" s="16"/>
      <c r="QXA9" s="16"/>
      <c r="QXB9" s="16"/>
      <c r="QXC9" s="16"/>
      <c r="QXD9" s="16"/>
      <c r="QXE9" s="16"/>
      <c r="QXF9" s="16"/>
      <c r="QXG9" s="16"/>
      <c r="QXH9" s="16"/>
      <c r="QXI9" s="16"/>
      <c r="QXJ9" s="16"/>
      <c r="QXK9" s="16"/>
      <c r="QXL9" s="16"/>
      <c r="QXM9" s="16"/>
      <c r="QXN9" s="16"/>
      <c r="QXO9" s="16"/>
      <c r="QXP9" s="16"/>
      <c r="QXQ9" s="16"/>
      <c r="QXR9" s="16"/>
      <c r="QXS9" s="16"/>
      <c r="QXT9" s="16"/>
      <c r="QXU9" s="16"/>
      <c r="QXV9" s="16"/>
      <c r="QXW9" s="16"/>
      <c r="QXX9" s="16"/>
      <c r="QXY9" s="16"/>
      <c r="QXZ9" s="16"/>
      <c r="QYA9" s="16"/>
      <c r="QYB9" s="16"/>
      <c r="QYC9" s="16"/>
      <c r="QYD9" s="16"/>
      <c r="QYE9" s="16"/>
      <c r="QYF9" s="16"/>
      <c r="QYG9" s="16"/>
      <c r="QYH9" s="16"/>
      <c r="QYI9" s="16"/>
      <c r="QYJ9" s="16"/>
      <c r="QYK9" s="16"/>
      <c r="QYL9" s="16"/>
      <c r="QYM9" s="16"/>
      <c r="QYN9" s="16"/>
      <c r="QYO9" s="16"/>
      <c r="QYP9" s="16"/>
      <c r="QYQ9" s="16"/>
      <c r="QYR9" s="16"/>
      <c r="QYS9" s="16"/>
      <c r="QYT9" s="16"/>
      <c r="QYU9" s="16"/>
      <c r="QYV9" s="16"/>
      <c r="QYW9" s="16"/>
      <c r="QYX9" s="16"/>
      <c r="QYY9" s="16"/>
      <c r="QYZ9" s="16"/>
      <c r="QZA9" s="16"/>
      <c r="QZB9" s="16"/>
      <c r="QZC9" s="16"/>
      <c r="QZD9" s="16"/>
      <c r="QZE9" s="16"/>
      <c r="QZF9" s="16"/>
      <c r="QZG9" s="16"/>
      <c r="QZH9" s="16"/>
      <c r="QZI9" s="16"/>
      <c r="QZJ9" s="16"/>
      <c r="QZK9" s="16"/>
      <c r="QZL9" s="16"/>
      <c r="QZM9" s="16"/>
      <c r="QZN9" s="16"/>
      <c r="QZO9" s="16"/>
      <c r="QZP9" s="16"/>
      <c r="QZQ9" s="16"/>
      <c r="QZR9" s="16"/>
      <c r="QZS9" s="16"/>
      <c r="QZT9" s="16"/>
      <c r="QZU9" s="16"/>
      <c r="QZV9" s="16"/>
      <c r="QZW9" s="16"/>
      <c r="QZX9" s="16"/>
      <c r="QZY9" s="16"/>
      <c r="QZZ9" s="16"/>
      <c r="RAA9" s="16"/>
      <c r="RAB9" s="16"/>
      <c r="RAC9" s="16"/>
      <c r="RAD9" s="16"/>
      <c r="RAE9" s="16"/>
      <c r="RAF9" s="16"/>
      <c r="RAG9" s="16"/>
      <c r="RAH9" s="16"/>
      <c r="RAI9" s="16"/>
      <c r="RAJ9" s="16"/>
      <c r="RAK9" s="16"/>
      <c r="RAL9" s="16"/>
      <c r="RAM9" s="16"/>
      <c r="RAN9" s="16"/>
      <c r="RAO9" s="16"/>
      <c r="RAP9" s="16"/>
      <c r="RAQ9" s="16"/>
      <c r="RAR9" s="16"/>
      <c r="RAS9" s="16"/>
      <c r="RAT9" s="16"/>
      <c r="RAU9" s="16"/>
      <c r="RAV9" s="16"/>
      <c r="RAW9" s="16"/>
      <c r="RAX9" s="16"/>
      <c r="RAY9" s="16"/>
      <c r="RAZ9" s="16"/>
      <c r="RBA9" s="16"/>
      <c r="RBB9" s="16"/>
      <c r="RBC9" s="16"/>
      <c r="RBD9" s="16"/>
      <c r="RBE9" s="16"/>
      <c r="RBF9" s="16"/>
      <c r="RBG9" s="16"/>
      <c r="RBH9" s="16"/>
      <c r="RBI9" s="16"/>
      <c r="RBJ9" s="16"/>
      <c r="RBK9" s="16"/>
      <c r="RBL9" s="16"/>
      <c r="RBM9" s="16"/>
      <c r="RBN9" s="16"/>
      <c r="RBO9" s="16"/>
      <c r="RBP9" s="16"/>
      <c r="RBQ9" s="16"/>
      <c r="RBR9" s="16"/>
      <c r="RBS9" s="16"/>
      <c r="RBT9" s="16"/>
      <c r="RBU9" s="16"/>
      <c r="RBV9" s="16"/>
      <c r="RBW9" s="16"/>
      <c r="RBX9" s="16"/>
      <c r="RBY9" s="16"/>
      <c r="RBZ9" s="16"/>
      <c r="RCA9" s="16"/>
      <c r="RCB9" s="16"/>
      <c r="RCC9" s="16"/>
      <c r="RCD9" s="16"/>
      <c r="RCE9" s="16"/>
      <c r="RCF9" s="16"/>
      <c r="RCG9" s="16"/>
      <c r="RCH9" s="16"/>
      <c r="RCI9" s="16"/>
      <c r="RCJ9" s="16"/>
      <c r="RCK9" s="16"/>
      <c r="RCL9" s="16"/>
      <c r="RCM9" s="16"/>
      <c r="RCN9" s="16"/>
      <c r="RCO9" s="16"/>
      <c r="RCP9" s="16"/>
      <c r="RCQ9" s="16"/>
      <c r="RCR9" s="16"/>
      <c r="RCS9" s="16"/>
      <c r="RCT9" s="16"/>
      <c r="RCU9" s="16"/>
      <c r="RCV9" s="16"/>
      <c r="RCW9" s="16"/>
      <c r="RCX9" s="16"/>
      <c r="RCY9" s="16"/>
      <c r="RCZ9" s="16"/>
      <c r="RDA9" s="16"/>
      <c r="RDB9" s="16"/>
      <c r="RDC9" s="16"/>
      <c r="RDD9" s="16"/>
      <c r="RDE9" s="16"/>
      <c r="RDF9" s="16"/>
      <c r="RDG9" s="16"/>
      <c r="RDH9" s="16"/>
      <c r="RDI9" s="16"/>
      <c r="RDJ9" s="16"/>
      <c r="RDK9" s="16"/>
      <c r="RDL9" s="16"/>
      <c r="RDM9" s="16"/>
      <c r="RDN9" s="16"/>
      <c r="RDO9" s="16"/>
      <c r="RDP9" s="16"/>
      <c r="RDQ9" s="16"/>
      <c r="RDR9" s="16"/>
      <c r="RDS9" s="16"/>
      <c r="RDT9" s="16"/>
      <c r="RDU9" s="16"/>
      <c r="RDV9" s="16"/>
      <c r="RDW9" s="16"/>
      <c r="RDX9" s="16"/>
      <c r="RDY9" s="16"/>
      <c r="RDZ9" s="16"/>
      <c r="REA9" s="16"/>
      <c r="REB9" s="16"/>
      <c r="REC9" s="16"/>
      <c r="RED9" s="16"/>
      <c r="REE9" s="16"/>
      <c r="REF9" s="16"/>
      <c r="REG9" s="16"/>
      <c r="REH9" s="16"/>
      <c r="REI9" s="16"/>
      <c r="REJ9" s="16"/>
      <c r="REK9" s="16"/>
      <c r="REL9" s="16"/>
      <c r="REM9" s="16"/>
      <c r="REN9" s="16"/>
      <c r="REO9" s="16"/>
      <c r="REP9" s="16"/>
      <c r="REQ9" s="16"/>
      <c r="RER9" s="16"/>
      <c r="RES9" s="16"/>
      <c r="RET9" s="16"/>
      <c r="REU9" s="16"/>
      <c r="REV9" s="16"/>
      <c r="REW9" s="16"/>
      <c r="REX9" s="16"/>
      <c r="REY9" s="16"/>
      <c r="REZ9" s="16"/>
      <c r="RFA9" s="16"/>
      <c r="RFB9" s="16"/>
      <c r="RFC9" s="16"/>
      <c r="RFD9" s="16"/>
      <c r="RFE9" s="16"/>
      <c r="RFF9" s="16"/>
      <c r="RFG9" s="16"/>
      <c r="RFH9" s="16"/>
      <c r="RFI9" s="16"/>
      <c r="RFJ9" s="16"/>
      <c r="RFK9" s="16"/>
      <c r="RFL9" s="16"/>
      <c r="RFM9" s="16"/>
      <c r="RFN9" s="16"/>
      <c r="RFO9" s="16"/>
      <c r="RFP9" s="16"/>
      <c r="RFQ9" s="16"/>
      <c r="RFR9" s="16"/>
      <c r="RFS9" s="16"/>
      <c r="RFT9" s="16"/>
      <c r="RFU9" s="16"/>
      <c r="RFV9" s="16"/>
      <c r="RFW9" s="16"/>
      <c r="RFX9" s="16"/>
      <c r="RFY9" s="16"/>
      <c r="RFZ9" s="16"/>
      <c r="RGA9" s="16"/>
      <c r="RGB9" s="16"/>
      <c r="RGC9" s="16"/>
      <c r="RGD9" s="16"/>
      <c r="RGE9" s="16"/>
      <c r="RGF9" s="16"/>
      <c r="RGG9" s="16"/>
      <c r="RGH9" s="16"/>
      <c r="RGI9" s="16"/>
      <c r="RGJ9" s="16"/>
      <c r="RGK9" s="16"/>
      <c r="RGL9" s="16"/>
      <c r="RGM9" s="16"/>
      <c r="RGN9" s="16"/>
      <c r="RGO9" s="16"/>
      <c r="RGP9" s="16"/>
      <c r="RGQ9" s="16"/>
      <c r="RGR9" s="16"/>
      <c r="RGS9" s="16"/>
      <c r="RGT9" s="16"/>
      <c r="RGU9" s="16"/>
      <c r="RGV9" s="16"/>
      <c r="RGW9" s="16"/>
      <c r="RGX9" s="16"/>
      <c r="RGY9" s="16"/>
      <c r="RGZ9" s="16"/>
      <c r="RHA9" s="16"/>
      <c r="RHB9" s="16"/>
      <c r="RHC9" s="16"/>
      <c r="RHD9" s="16"/>
      <c r="RHE9" s="16"/>
      <c r="RHF9" s="16"/>
      <c r="RHG9" s="16"/>
      <c r="RHH9" s="16"/>
      <c r="RHI9" s="16"/>
      <c r="RHJ9" s="16"/>
      <c r="RHK9" s="16"/>
      <c r="RHL9" s="16"/>
      <c r="RHM9" s="16"/>
      <c r="RHN9" s="16"/>
      <c r="RHO9" s="16"/>
      <c r="RHP9" s="16"/>
      <c r="RHQ9" s="16"/>
      <c r="RHR9" s="16"/>
      <c r="RHS9" s="16"/>
      <c r="RHT9" s="16"/>
      <c r="RHU9" s="16"/>
      <c r="RHV9" s="16"/>
      <c r="RHW9" s="16"/>
      <c r="RHX9" s="16"/>
      <c r="RHY9" s="16"/>
      <c r="RHZ9" s="16"/>
      <c r="RIA9" s="16"/>
      <c r="RIB9" s="16"/>
      <c r="RIC9" s="16"/>
      <c r="RID9" s="16"/>
      <c r="RIE9" s="16"/>
      <c r="RIF9" s="16"/>
      <c r="RIG9" s="16"/>
      <c r="RIH9" s="16"/>
      <c r="RII9" s="16"/>
      <c r="RIJ9" s="16"/>
      <c r="RIK9" s="16"/>
      <c r="RIL9" s="16"/>
      <c r="RIM9" s="16"/>
      <c r="RIN9" s="16"/>
      <c r="RIO9" s="16"/>
      <c r="RIP9" s="16"/>
      <c r="RIQ9" s="16"/>
      <c r="RIR9" s="16"/>
      <c r="RIS9" s="16"/>
      <c r="RIT9" s="16"/>
      <c r="RIU9" s="16"/>
      <c r="RIV9" s="16"/>
      <c r="RIW9" s="16"/>
      <c r="RIX9" s="16"/>
      <c r="RIY9" s="16"/>
      <c r="RIZ9" s="16"/>
      <c r="RJA9" s="16"/>
      <c r="RJB9" s="16"/>
      <c r="RJC9" s="16"/>
      <c r="RJD9" s="16"/>
      <c r="RJE9" s="16"/>
      <c r="RJF9" s="16"/>
      <c r="RJG9" s="16"/>
      <c r="RJH9" s="16"/>
      <c r="RJI9" s="16"/>
      <c r="RJJ9" s="16"/>
      <c r="RJK9" s="16"/>
      <c r="RJL9" s="16"/>
      <c r="RJM9" s="16"/>
      <c r="RJN9" s="16"/>
      <c r="RJO9" s="16"/>
      <c r="RJP9" s="16"/>
      <c r="RJQ9" s="16"/>
      <c r="RJR9" s="16"/>
      <c r="RJS9" s="16"/>
      <c r="RJT9" s="16"/>
      <c r="RJU9" s="16"/>
      <c r="RJV9" s="16"/>
      <c r="RJW9" s="16"/>
      <c r="RJX9" s="16"/>
      <c r="RJY9" s="16"/>
      <c r="RJZ9" s="16"/>
      <c r="RKA9" s="16"/>
      <c r="RKB9" s="16"/>
      <c r="RKC9" s="16"/>
      <c r="RKD9" s="16"/>
      <c r="RKE9" s="16"/>
      <c r="RKF9" s="16"/>
      <c r="RKG9" s="16"/>
      <c r="RKH9" s="16"/>
      <c r="RKI9" s="16"/>
      <c r="RKJ9" s="16"/>
      <c r="RKK9" s="16"/>
      <c r="RKL9" s="16"/>
      <c r="RKM9" s="16"/>
      <c r="RKN9" s="16"/>
      <c r="RKO9" s="16"/>
      <c r="RKP9" s="16"/>
      <c r="RKQ9" s="16"/>
      <c r="RKR9" s="16"/>
      <c r="RKS9" s="16"/>
      <c r="RKT9" s="16"/>
      <c r="RKU9" s="16"/>
      <c r="RKV9" s="16"/>
      <c r="RKW9" s="16"/>
      <c r="RKX9" s="16"/>
      <c r="RKY9" s="16"/>
      <c r="RKZ9" s="16"/>
      <c r="RLA9" s="16"/>
      <c r="RLB9" s="16"/>
      <c r="RLC9" s="16"/>
      <c r="RLD9" s="16"/>
      <c r="RLE9" s="16"/>
      <c r="RLF9" s="16"/>
      <c r="RLG9" s="16"/>
      <c r="RLH9" s="16"/>
      <c r="RLI9" s="16"/>
      <c r="RLJ9" s="16"/>
      <c r="RLK9" s="16"/>
      <c r="RLL9" s="16"/>
      <c r="RLM9" s="16"/>
      <c r="RLN9" s="16"/>
      <c r="RLO9" s="16"/>
      <c r="RLP9" s="16"/>
      <c r="RLQ9" s="16"/>
      <c r="RLR9" s="16"/>
      <c r="RLS9" s="16"/>
      <c r="RLT9" s="16"/>
      <c r="RLU9" s="16"/>
      <c r="RLV9" s="16"/>
      <c r="RLW9" s="16"/>
      <c r="RLX9" s="16"/>
      <c r="RLY9" s="16"/>
      <c r="RLZ9" s="16"/>
      <c r="RMA9" s="16"/>
      <c r="RMB9" s="16"/>
      <c r="RMC9" s="16"/>
      <c r="RMD9" s="16"/>
      <c r="RME9" s="16"/>
      <c r="RMF9" s="16"/>
      <c r="RMG9" s="16"/>
      <c r="RMH9" s="16"/>
      <c r="RMI9" s="16"/>
      <c r="RMJ9" s="16"/>
      <c r="RMK9" s="16"/>
      <c r="RML9" s="16"/>
      <c r="RMM9" s="16"/>
      <c r="RMN9" s="16"/>
      <c r="RMO9" s="16"/>
      <c r="RMP9" s="16"/>
      <c r="RMQ9" s="16"/>
      <c r="RMR9" s="16"/>
      <c r="RMS9" s="16"/>
      <c r="RMT9" s="16"/>
      <c r="RMU9" s="16"/>
      <c r="RMV9" s="16"/>
      <c r="RMW9" s="16"/>
      <c r="RMX9" s="16"/>
      <c r="RMY9" s="16"/>
      <c r="RMZ9" s="16"/>
      <c r="RNA9" s="16"/>
      <c r="RNB9" s="16"/>
      <c r="RNC9" s="16"/>
      <c r="RND9" s="16"/>
      <c r="RNE9" s="16"/>
      <c r="RNF9" s="16"/>
      <c r="RNG9" s="16"/>
      <c r="RNH9" s="16"/>
      <c r="RNI9" s="16"/>
      <c r="RNJ9" s="16"/>
      <c r="RNK9" s="16"/>
      <c r="RNL9" s="16"/>
      <c r="RNM9" s="16"/>
      <c r="RNN9" s="16"/>
      <c r="RNO9" s="16"/>
      <c r="RNP9" s="16"/>
      <c r="RNQ9" s="16"/>
      <c r="RNR9" s="16"/>
      <c r="RNS9" s="16"/>
      <c r="RNT9" s="16"/>
      <c r="RNU9" s="16"/>
      <c r="RNV9" s="16"/>
      <c r="RNW9" s="16"/>
      <c r="RNX9" s="16"/>
      <c r="RNY9" s="16"/>
      <c r="RNZ9" s="16"/>
      <c r="ROA9" s="16"/>
      <c r="ROB9" s="16"/>
      <c r="ROC9" s="16"/>
      <c r="ROD9" s="16"/>
      <c r="ROE9" s="16"/>
      <c r="ROF9" s="16"/>
      <c r="ROG9" s="16"/>
      <c r="ROH9" s="16"/>
      <c r="ROI9" s="16"/>
      <c r="ROJ9" s="16"/>
      <c r="ROK9" s="16"/>
      <c r="ROL9" s="16"/>
      <c r="ROM9" s="16"/>
      <c r="RON9" s="16"/>
      <c r="ROO9" s="16"/>
      <c r="ROP9" s="16"/>
      <c r="ROQ9" s="16"/>
      <c r="ROR9" s="16"/>
      <c r="ROS9" s="16"/>
      <c r="ROT9" s="16"/>
      <c r="ROU9" s="16"/>
      <c r="ROV9" s="16"/>
      <c r="ROW9" s="16"/>
      <c r="ROX9" s="16"/>
      <c r="ROY9" s="16"/>
      <c r="ROZ9" s="16"/>
      <c r="RPA9" s="16"/>
      <c r="RPB9" s="16"/>
      <c r="RPC9" s="16"/>
      <c r="RPD9" s="16"/>
      <c r="RPE9" s="16"/>
      <c r="RPF9" s="16"/>
      <c r="RPG9" s="16"/>
      <c r="RPH9" s="16"/>
      <c r="RPI9" s="16"/>
      <c r="RPJ9" s="16"/>
      <c r="RPK9" s="16"/>
      <c r="RPL9" s="16"/>
      <c r="RPM9" s="16"/>
      <c r="RPN9" s="16"/>
      <c r="RPO9" s="16"/>
      <c r="RPP9" s="16"/>
      <c r="RPQ9" s="16"/>
      <c r="RPR9" s="16"/>
      <c r="RPS9" s="16"/>
      <c r="RPT9" s="16"/>
      <c r="RPU9" s="16"/>
      <c r="RPV9" s="16"/>
      <c r="RPW9" s="16"/>
      <c r="RPX9" s="16"/>
      <c r="RPY9" s="16"/>
      <c r="RPZ9" s="16"/>
      <c r="RQA9" s="16"/>
      <c r="RQB9" s="16"/>
      <c r="RQC9" s="16"/>
      <c r="RQD9" s="16"/>
      <c r="RQE9" s="16"/>
      <c r="RQF9" s="16"/>
      <c r="RQG9" s="16"/>
      <c r="RQH9" s="16"/>
      <c r="RQI9" s="16"/>
      <c r="RQJ9" s="16"/>
      <c r="RQK9" s="16"/>
      <c r="RQL9" s="16"/>
      <c r="RQM9" s="16"/>
      <c r="RQN9" s="16"/>
      <c r="RQO9" s="16"/>
      <c r="RQP9" s="16"/>
      <c r="RQQ9" s="16"/>
      <c r="RQR9" s="16"/>
      <c r="RQS9" s="16"/>
      <c r="RQT9" s="16"/>
      <c r="RQU9" s="16"/>
      <c r="RQV9" s="16"/>
      <c r="RQW9" s="16"/>
      <c r="RQX9" s="16"/>
      <c r="RQY9" s="16"/>
      <c r="RQZ9" s="16"/>
      <c r="RRA9" s="16"/>
      <c r="RRB9" s="16"/>
      <c r="RRC9" s="16"/>
      <c r="RRD9" s="16"/>
      <c r="RRE9" s="16"/>
      <c r="RRF9" s="16"/>
      <c r="RRG9" s="16"/>
      <c r="RRH9" s="16"/>
      <c r="RRI9" s="16"/>
      <c r="RRJ9" s="16"/>
      <c r="RRK9" s="16"/>
      <c r="RRL9" s="16"/>
      <c r="RRM9" s="16"/>
      <c r="RRN9" s="16"/>
      <c r="RRO9" s="16"/>
      <c r="RRP9" s="16"/>
      <c r="RRQ9" s="16"/>
      <c r="RRR9" s="16"/>
      <c r="RRS9" s="16"/>
      <c r="RRT9" s="16"/>
      <c r="RRU9" s="16"/>
      <c r="RRV9" s="16"/>
      <c r="RRW9" s="16"/>
      <c r="RRX9" s="16"/>
      <c r="RRY9" s="16"/>
      <c r="RRZ9" s="16"/>
      <c r="RSA9" s="16"/>
      <c r="RSB9" s="16"/>
      <c r="RSC9" s="16"/>
      <c r="RSD9" s="16"/>
      <c r="RSE9" s="16"/>
      <c r="RSF9" s="16"/>
      <c r="RSG9" s="16"/>
      <c r="RSH9" s="16"/>
      <c r="RSI9" s="16"/>
      <c r="RSJ9" s="16"/>
      <c r="RSK9" s="16"/>
      <c r="RSL9" s="16"/>
      <c r="RSM9" s="16"/>
      <c r="RSN9" s="16"/>
      <c r="RSO9" s="16"/>
      <c r="RSP9" s="16"/>
      <c r="RSQ9" s="16"/>
      <c r="RSR9" s="16"/>
      <c r="RSS9" s="16"/>
      <c r="RST9" s="16"/>
      <c r="RSU9" s="16"/>
      <c r="RSV9" s="16"/>
      <c r="RSW9" s="16"/>
      <c r="RSX9" s="16"/>
      <c r="RSY9" s="16"/>
      <c r="RSZ9" s="16"/>
      <c r="RTA9" s="16"/>
      <c r="RTB9" s="16"/>
      <c r="RTC9" s="16"/>
      <c r="RTD9" s="16"/>
      <c r="RTE9" s="16"/>
      <c r="RTF9" s="16"/>
      <c r="RTG9" s="16"/>
      <c r="RTH9" s="16"/>
      <c r="RTI9" s="16"/>
      <c r="RTJ9" s="16"/>
      <c r="RTK9" s="16"/>
      <c r="RTL9" s="16"/>
      <c r="RTM9" s="16"/>
      <c r="RTN9" s="16"/>
      <c r="RTO9" s="16"/>
      <c r="RTP9" s="16"/>
      <c r="RTQ9" s="16"/>
      <c r="RTR9" s="16"/>
      <c r="RTS9" s="16"/>
      <c r="RTT9" s="16"/>
      <c r="RTU9" s="16"/>
      <c r="RTV9" s="16"/>
      <c r="RTW9" s="16"/>
      <c r="RTX9" s="16"/>
      <c r="RTY9" s="16"/>
      <c r="RTZ9" s="16"/>
      <c r="RUA9" s="16"/>
      <c r="RUB9" s="16"/>
      <c r="RUC9" s="16"/>
      <c r="RUD9" s="16"/>
      <c r="RUE9" s="16"/>
      <c r="RUF9" s="16"/>
      <c r="RUG9" s="16"/>
      <c r="RUH9" s="16"/>
      <c r="RUI9" s="16"/>
      <c r="RUJ9" s="16"/>
      <c r="RUK9" s="16"/>
      <c r="RUL9" s="16"/>
      <c r="RUM9" s="16"/>
      <c r="RUN9" s="16"/>
      <c r="RUO9" s="16"/>
      <c r="RUP9" s="16"/>
      <c r="RUQ9" s="16"/>
      <c r="RUR9" s="16"/>
      <c r="RUS9" s="16"/>
      <c r="RUT9" s="16"/>
      <c r="RUU9" s="16"/>
      <c r="RUV9" s="16"/>
      <c r="RUW9" s="16"/>
      <c r="RUX9" s="16"/>
      <c r="RUY9" s="16"/>
      <c r="RUZ9" s="16"/>
      <c r="RVA9" s="16"/>
      <c r="RVB9" s="16"/>
      <c r="RVC9" s="16"/>
      <c r="RVD9" s="16"/>
      <c r="RVE9" s="16"/>
      <c r="RVF9" s="16"/>
      <c r="RVG9" s="16"/>
      <c r="RVH9" s="16"/>
      <c r="RVI9" s="16"/>
      <c r="RVJ9" s="16"/>
      <c r="RVK9" s="16"/>
      <c r="RVL9" s="16"/>
      <c r="RVM9" s="16"/>
      <c r="RVN9" s="16"/>
      <c r="RVO9" s="16"/>
      <c r="RVP9" s="16"/>
      <c r="RVQ9" s="16"/>
      <c r="RVR9" s="16"/>
      <c r="RVS9" s="16"/>
      <c r="RVT9" s="16"/>
      <c r="RVU9" s="16"/>
      <c r="RVV9" s="16"/>
      <c r="RVW9" s="16"/>
      <c r="RVX9" s="16"/>
      <c r="RVY9" s="16"/>
      <c r="RVZ9" s="16"/>
      <c r="RWA9" s="16"/>
      <c r="RWB9" s="16"/>
      <c r="RWC9" s="16"/>
      <c r="RWD9" s="16"/>
      <c r="RWE9" s="16"/>
      <c r="RWF9" s="16"/>
      <c r="RWG9" s="16"/>
      <c r="RWH9" s="16"/>
      <c r="RWI9" s="16"/>
      <c r="RWJ9" s="16"/>
      <c r="RWK9" s="16"/>
      <c r="RWL9" s="16"/>
      <c r="RWM9" s="16"/>
      <c r="RWN9" s="16"/>
      <c r="RWO9" s="16"/>
      <c r="RWP9" s="16"/>
      <c r="RWQ9" s="16"/>
      <c r="RWR9" s="16"/>
      <c r="RWS9" s="16"/>
      <c r="RWT9" s="16"/>
      <c r="RWU9" s="16"/>
      <c r="RWV9" s="16"/>
      <c r="RWW9" s="16"/>
      <c r="RWX9" s="16"/>
      <c r="RWY9" s="16"/>
      <c r="RWZ9" s="16"/>
      <c r="RXA9" s="16"/>
      <c r="RXB9" s="16"/>
      <c r="RXC9" s="16"/>
      <c r="RXD9" s="16"/>
      <c r="RXE9" s="16"/>
      <c r="RXF9" s="16"/>
      <c r="RXG9" s="16"/>
      <c r="RXH9" s="16"/>
      <c r="RXI9" s="16"/>
      <c r="RXJ9" s="16"/>
      <c r="RXK9" s="16"/>
      <c r="RXL9" s="16"/>
      <c r="RXM9" s="16"/>
      <c r="RXN9" s="16"/>
      <c r="RXO9" s="16"/>
      <c r="RXP9" s="16"/>
      <c r="RXQ9" s="16"/>
      <c r="RXR9" s="16"/>
      <c r="RXS9" s="16"/>
      <c r="RXT9" s="16"/>
      <c r="RXU9" s="16"/>
      <c r="RXV9" s="16"/>
      <c r="RXW9" s="16"/>
      <c r="RXX9" s="16"/>
      <c r="RXY9" s="16"/>
      <c r="RXZ9" s="16"/>
      <c r="RYA9" s="16"/>
      <c r="RYB9" s="16"/>
      <c r="RYC9" s="16"/>
      <c r="RYD9" s="16"/>
      <c r="RYE9" s="16"/>
      <c r="RYF9" s="16"/>
      <c r="RYG9" s="16"/>
      <c r="RYH9" s="16"/>
      <c r="RYI9" s="16"/>
      <c r="RYJ9" s="16"/>
      <c r="RYK9" s="16"/>
      <c r="RYL9" s="16"/>
      <c r="RYM9" s="16"/>
      <c r="RYN9" s="16"/>
      <c r="RYO9" s="16"/>
      <c r="RYP9" s="16"/>
      <c r="RYQ9" s="16"/>
      <c r="RYR9" s="16"/>
      <c r="RYS9" s="16"/>
      <c r="RYT9" s="16"/>
      <c r="RYU9" s="16"/>
      <c r="RYV9" s="16"/>
      <c r="RYW9" s="16"/>
      <c r="RYX9" s="16"/>
      <c r="RYY9" s="16"/>
      <c r="RYZ9" s="16"/>
      <c r="RZA9" s="16"/>
      <c r="RZB9" s="16"/>
      <c r="RZC9" s="16"/>
      <c r="RZD9" s="16"/>
      <c r="RZE9" s="16"/>
      <c r="RZF9" s="16"/>
      <c r="RZG9" s="16"/>
      <c r="RZH9" s="16"/>
      <c r="RZI9" s="16"/>
      <c r="RZJ9" s="16"/>
      <c r="RZK9" s="16"/>
      <c r="RZL9" s="16"/>
      <c r="RZM9" s="16"/>
      <c r="RZN9" s="16"/>
      <c r="RZO9" s="16"/>
      <c r="RZP9" s="16"/>
      <c r="RZQ9" s="16"/>
      <c r="RZR9" s="16"/>
      <c r="RZS9" s="16"/>
      <c r="RZT9" s="16"/>
      <c r="RZU9" s="16"/>
      <c r="RZV9" s="16"/>
      <c r="RZW9" s="16"/>
      <c r="RZX9" s="16"/>
      <c r="RZY9" s="16"/>
      <c r="RZZ9" s="16"/>
      <c r="SAA9" s="16"/>
      <c r="SAB9" s="16"/>
      <c r="SAC9" s="16"/>
      <c r="SAD9" s="16"/>
      <c r="SAE9" s="16"/>
      <c r="SAF9" s="16"/>
      <c r="SAG9" s="16"/>
      <c r="SAH9" s="16"/>
      <c r="SAI9" s="16"/>
      <c r="SAJ9" s="16"/>
      <c r="SAK9" s="16"/>
      <c r="SAL9" s="16"/>
      <c r="SAM9" s="16"/>
      <c r="SAN9" s="16"/>
      <c r="SAO9" s="16"/>
      <c r="SAP9" s="16"/>
      <c r="SAQ9" s="16"/>
      <c r="SAR9" s="16"/>
      <c r="SAS9" s="16"/>
      <c r="SAT9" s="16"/>
      <c r="SAU9" s="16"/>
      <c r="SAV9" s="16"/>
      <c r="SAW9" s="16"/>
      <c r="SAX9" s="16"/>
      <c r="SAY9" s="16"/>
      <c r="SAZ9" s="16"/>
      <c r="SBA9" s="16"/>
      <c r="SBB9" s="16"/>
      <c r="SBC9" s="16"/>
      <c r="SBD9" s="16"/>
      <c r="SBE9" s="16"/>
      <c r="SBF9" s="16"/>
      <c r="SBG9" s="16"/>
      <c r="SBH9" s="16"/>
      <c r="SBI9" s="16"/>
      <c r="SBJ9" s="16"/>
      <c r="SBK9" s="16"/>
      <c r="SBL9" s="16"/>
      <c r="SBM9" s="16"/>
      <c r="SBN9" s="16"/>
      <c r="SBO9" s="16"/>
      <c r="SBP9" s="16"/>
      <c r="SBQ9" s="16"/>
      <c r="SBR9" s="16"/>
      <c r="SBS9" s="16"/>
      <c r="SBT9" s="16"/>
      <c r="SBU9" s="16"/>
      <c r="SBV9" s="16"/>
      <c r="SBW9" s="16"/>
      <c r="SBX9" s="16"/>
      <c r="SBY9" s="16"/>
      <c r="SBZ9" s="16"/>
      <c r="SCA9" s="16"/>
      <c r="SCB9" s="16"/>
      <c r="SCC9" s="16"/>
      <c r="SCD9" s="16"/>
      <c r="SCE9" s="16"/>
      <c r="SCF9" s="16"/>
      <c r="SCG9" s="16"/>
      <c r="SCH9" s="16"/>
      <c r="SCI9" s="16"/>
      <c r="SCJ9" s="16"/>
      <c r="SCK9" s="16"/>
      <c r="SCL9" s="16"/>
      <c r="SCM9" s="16"/>
      <c r="SCN9" s="16"/>
      <c r="SCO9" s="16"/>
      <c r="SCP9" s="16"/>
      <c r="SCQ9" s="16"/>
      <c r="SCR9" s="16"/>
      <c r="SCS9" s="16"/>
      <c r="SCT9" s="16"/>
      <c r="SCU9" s="16"/>
      <c r="SCV9" s="16"/>
      <c r="SCW9" s="16"/>
      <c r="SCX9" s="16"/>
      <c r="SCY9" s="16"/>
      <c r="SCZ9" s="16"/>
      <c r="SDA9" s="16"/>
      <c r="SDB9" s="16"/>
      <c r="SDC9" s="16"/>
      <c r="SDD9" s="16"/>
      <c r="SDE9" s="16"/>
      <c r="SDF9" s="16"/>
      <c r="SDG9" s="16"/>
      <c r="SDH9" s="16"/>
      <c r="SDI9" s="16"/>
      <c r="SDJ9" s="16"/>
      <c r="SDK9" s="16"/>
      <c r="SDL9" s="16"/>
      <c r="SDM9" s="16"/>
      <c r="SDN9" s="16"/>
      <c r="SDO9" s="16"/>
      <c r="SDP9" s="16"/>
      <c r="SDQ9" s="16"/>
      <c r="SDR9" s="16"/>
      <c r="SDS9" s="16"/>
      <c r="SDT9" s="16"/>
      <c r="SDU9" s="16"/>
      <c r="SDV9" s="16"/>
      <c r="SDW9" s="16"/>
      <c r="SDX9" s="16"/>
      <c r="SDY9" s="16"/>
      <c r="SDZ9" s="16"/>
      <c r="SEA9" s="16"/>
      <c r="SEB9" s="16"/>
      <c r="SEC9" s="16"/>
      <c r="SED9" s="16"/>
      <c r="SEE9" s="16"/>
      <c r="SEF9" s="16"/>
      <c r="SEG9" s="16"/>
      <c r="SEH9" s="16"/>
      <c r="SEI9" s="16"/>
      <c r="SEJ9" s="16"/>
      <c r="SEK9" s="16"/>
      <c r="SEL9" s="16"/>
      <c r="SEM9" s="16"/>
      <c r="SEN9" s="16"/>
      <c r="SEO9" s="16"/>
      <c r="SEP9" s="16"/>
      <c r="SEQ9" s="16"/>
      <c r="SER9" s="16"/>
      <c r="SES9" s="16"/>
      <c r="SET9" s="16"/>
      <c r="SEU9" s="16"/>
      <c r="SEV9" s="16"/>
      <c r="SEW9" s="16"/>
      <c r="SEX9" s="16"/>
      <c r="SEY9" s="16"/>
      <c r="SEZ9" s="16"/>
      <c r="SFA9" s="16"/>
      <c r="SFB9" s="16"/>
      <c r="SFC9" s="16"/>
      <c r="SFD9" s="16"/>
      <c r="SFE9" s="16"/>
      <c r="SFF9" s="16"/>
      <c r="SFG9" s="16"/>
      <c r="SFH9" s="16"/>
      <c r="SFI9" s="16"/>
      <c r="SFJ9" s="16"/>
      <c r="SFK9" s="16"/>
      <c r="SFL9" s="16"/>
      <c r="SFM9" s="16"/>
      <c r="SFN9" s="16"/>
      <c r="SFO9" s="16"/>
      <c r="SFP9" s="16"/>
      <c r="SFQ9" s="16"/>
      <c r="SFR9" s="16"/>
      <c r="SFS9" s="16"/>
      <c r="SFT9" s="16"/>
      <c r="SFU9" s="16"/>
      <c r="SFV9" s="16"/>
      <c r="SFW9" s="16"/>
      <c r="SFX9" s="16"/>
      <c r="SFY9" s="16"/>
      <c r="SFZ9" s="16"/>
      <c r="SGA9" s="16"/>
      <c r="SGB9" s="16"/>
      <c r="SGC9" s="16"/>
      <c r="SGD9" s="16"/>
      <c r="SGE9" s="16"/>
      <c r="SGF9" s="16"/>
      <c r="SGG9" s="16"/>
      <c r="SGH9" s="16"/>
      <c r="SGI9" s="16"/>
      <c r="SGJ9" s="16"/>
      <c r="SGK9" s="16"/>
      <c r="SGL9" s="16"/>
      <c r="SGM9" s="16"/>
      <c r="SGN9" s="16"/>
      <c r="SGO9" s="16"/>
      <c r="SGP9" s="16"/>
      <c r="SGQ9" s="16"/>
      <c r="SGR9" s="16"/>
      <c r="SGS9" s="16"/>
      <c r="SGT9" s="16"/>
      <c r="SGU9" s="16"/>
      <c r="SGV9" s="16"/>
      <c r="SGW9" s="16"/>
      <c r="SGX9" s="16"/>
      <c r="SGY9" s="16"/>
      <c r="SGZ9" s="16"/>
      <c r="SHA9" s="16"/>
      <c r="SHB9" s="16"/>
      <c r="SHC9" s="16"/>
      <c r="SHD9" s="16"/>
      <c r="SHE9" s="16"/>
      <c r="SHF9" s="16"/>
      <c r="SHG9" s="16"/>
      <c r="SHH9" s="16"/>
      <c r="SHI9" s="16"/>
      <c r="SHJ9" s="16"/>
      <c r="SHK9" s="16"/>
      <c r="SHL9" s="16"/>
      <c r="SHM9" s="16"/>
      <c r="SHN9" s="16"/>
      <c r="SHO9" s="16"/>
      <c r="SHP9" s="16"/>
      <c r="SHQ9" s="16"/>
      <c r="SHR9" s="16"/>
      <c r="SHS9" s="16"/>
      <c r="SHT9" s="16"/>
      <c r="SHU9" s="16"/>
      <c r="SHV9" s="16"/>
      <c r="SHW9" s="16"/>
      <c r="SHX9" s="16"/>
      <c r="SHY9" s="16"/>
      <c r="SHZ9" s="16"/>
      <c r="SIA9" s="16"/>
      <c r="SIB9" s="16"/>
      <c r="SIC9" s="16"/>
      <c r="SID9" s="16"/>
      <c r="SIE9" s="16"/>
      <c r="SIF9" s="16"/>
      <c r="SIG9" s="16"/>
      <c r="SIH9" s="16"/>
      <c r="SII9" s="16"/>
      <c r="SIJ9" s="16"/>
      <c r="SIK9" s="16"/>
      <c r="SIL9" s="16"/>
      <c r="SIM9" s="16"/>
      <c r="SIN9" s="16"/>
      <c r="SIO9" s="16"/>
      <c r="SIP9" s="16"/>
      <c r="SIQ9" s="16"/>
      <c r="SIR9" s="16"/>
      <c r="SIS9" s="16"/>
      <c r="SIT9" s="16"/>
      <c r="SIU9" s="16"/>
      <c r="SIV9" s="16"/>
      <c r="SIW9" s="16"/>
      <c r="SIX9" s="16"/>
      <c r="SIY9" s="16"/>
      <c r="SIZ9" s="16"/>
      <c r="SJA9" s="16"/>
      <c r="SJB9" s="16"/>
      <c r="SJC9" s="16"/>
      <c r="SJD9" s="16"/>
      <c r="SJE9" s="16"/>
      <c r="SJF9" s="16"/>
      <c r="SJG9" s="16"/>
      <c r="SJH9" s="16"/>
      <c r="SJI9" s="16"/>
      <c r="SJJ9" s="16"/>
      <c r="SJK9" s="16"/>
      <c r="SJL9" s="16"/>
      <c r="SJM9" s="16"/>
      <c r="SJN9" s="16"/>
      <c r="SJO9" s="16"/>
      <c r="SJP9" s="16"/>
      <c r="SJQ9" s="16"/>
      <c r="SJR9" s="16"/>
      <c r="SJS9" s="16"/>
      <c r="SJT9" s="16"/>
      <c r="SJU9" s="16"/>
      <c r="SJV9" s="16"/>
      <c r="SJW9" s="16"/>
      <c r="SJX9" s="16"/>
      <c r="SJY9" s="16"/>
      <c r="SJZ9" s="16"/>
      <c r="SKA9" s="16"/>
      <c r="SKB9" s="16"/>
      <c r="SKC9" s="16"/>
      <c r="SKD9" s="16"/>
      <c r="SKE9" s="16"/>
      <c r="SKF9" s="16"/>
      <c r="SKG9" s="16"/>
      <c r="SKH9" s="16"/>
      <c r="SKI9" s="16"/>
      <c r="SKJ9" s="16"/>
      <c r="SKK9" s="16"/>
      <c r="SKL9" s="16"/>
      <c r="SKM9" s="16"/>
      <c r="SKN9" s="16"/>
      <c r="SKO9" s="16"/>
      <c r="SKP9" s="16"/>
      <c r="SKQ9" s="16"/>
      <c r="SKR9" s="16"/>
      <c r="SKS9" s="16"/>
      <c r="SKT9" s="16"/>
      <c r="SKU9" s="16"/>
      <c r="SKV9" s="16"/>
      <c r="SKW9" s="16"/>
      <c r="SKX9" s="16"/>
      <c r="SKY9" s="16"/>
      <c r="SKZ9" s="16"/>
      <c r="SLA9" s="16"/>
      <c r="SLB9" s="16"/>
      <c r="SLC9" s="16"/>
      <c r="SLD9" s="16"/>
      <c r="SLE9" s="16"/>
      <c r="SLF9" s="16"/>
      <c r="SLG9" s="16"/>
      <c r="SLH9" s="16"/>
      <c r="SLI9" s="16"/>
      <c r="SLJ9" s="16"/>
      <c r="SLK9" s="16"/>
      <c r="SLL9" s="16"/>
      <c r="SLM9" s="16"/>
      <c r="SLN9" s="16"/>
      <c r="SLO9" s="16"/>
      <c r="SLP9" s="16"/>
      <c r="SLQ9" s="16"/>
      <c r="SLR9" s="16"/>
      <c r="SLS9" s="16"/>
      <c r="SLT9" s="16"/>
      <c r="SLU9" s="16"/>
      <c r="SLV9" s="16"/>
      <c r="SLW9" s="16"/>
      <c r="SLX9" s="16"/>
      <c r="SLY9" s="16"/>
      <c r="SLZ9" s="16"/>
      <c r="SMA9" s="16"/>
      <c r="SMB9" s="16"/>
      <c r="SMC9" s="16"/>
      <c r="SMD9" s="16"/>
      <c r="SME9" s="16"/>
      <c r="SMF9" s="16"/>
      <c r="SMG9" s="16"/>
      <c r="SMH9" s="16"/>
      <c r="SMI9" s="16"/>
      <c r="SMJ9" s="16"/>
      <c r="SMK9" s="16"/>
      <c r="SML9" s="16"/>
      <c r="SMM9" s="16"/>
      <c r="SMN9" s="16"/>
      <c r="SMO9" s="16"/>
      <c r="SMP9" s="16"/>
      <c r="SMQ9" s="16"/>
      <c r="SMR9" s="16"/>
      <c r="SMS9" s="16"/>
      <c r="SMT9" s="16"/>
      <c r="SMU9" s="16"/>
      <c r="SMV9" s="16"/>
      <c r="SMW9" s="16"/>
      <c r="SMX9" s="16"/>
      <c r="SMY9" s="16"/>
      <c r="SMZ9" s="16"/>
      <c r="SNA9" s="16"/>
      <c r="SNB9" s="16"/>
      <c r="SNC9" s="16"/>
      <c r="SND9" s="16"/>
      <c r="SNE9" s="16"/>
      <c r="SNF9" s="16"/>
      <c r="SNG9" s="16"/>
      <c r="SNH9" s="16"/>
      <c r="SNI9" s="16"/>
      <c r="SNJ9" s="16"/>
      <c r="SNK9" s="16"/>
      <c r="SNL9" s="16"/>
      <c r="SNM9" s="16"/>
      <c r="SNN9" s="16"/>
      <c r="SNO9" s="16"/>
      <c r="SNP9" s="16"/>
      <c r="SNQ9" s="16"/>
      <c r="SNR9" s="16"/>
      <c r="SNS9" s="16"/>
      <c r="SNT9" s="16"/>
      <c r="SNU9" s="16"/>
      <c r="SNV9" s="16"/>
      <c r="SNW9" s="16"/>
      <c r="SNX9" s="16"/>
      <c r="SNY9" s="16"/>
      <c r="SNZ9" s="16"/>
      <c r="SOA9" s="16"/>
      <c r="SOB9" s="16"/>
      <c r="SOC9" s="16"/>
      <c r="SOD9" s="16"/>
      <c r="SOE9" s="16"/>
      <c r="SOF9" s="16"/>
      <c r="SOG9" s="16"/>
      <c r="SOH9" s="16"/>
      <c r="SOI9" s="16"/>
      <c r="SOJ9" s="16"/>
      <c r="SOK9" s="16"/>
      <c r="SOL9" s="16"/>
      <c r="SOM9" s="16"/>
      <c r="SON9" s="16"/>
      <c r="SOO9" s="16"/>
      <c r="SOP9" s="16"/>
      <c r="SOQ9" s="16"/>
      <c r="SOR9" s="16"/>
      <c r="SOS9" s="16"/>
      <c r="SOT9" s="16"/>
      <c r="SOU9" s="16"/>
      <c r="SOV9" s="16"/>
      <c r="SOW9" s="16"/>
      <c r="SOX9" s="16"/>
      <c r="SOY9" s="16"/>
      <c r="SOZ9" s="16"/>
      <c r="SPA9" s="16"/>
      <c r="SPB9" s="16"/>
      <c r="SPC9" s="16"/>
      <c r="SPD9" s="16"/>
      <c r="SPE9" s="16"/>
      <c r="SPF9" s="16"/>
      <c r="SPG9" s="16"/>
      <c r="SPH9" s="16"/>
      <c r="SPI9" s="16"/>
      <c r="SPJ9" s="16"/>
      <c r="SPK9" s="16"/>
      <c r="SPL9" s="16"/>
      <c r="SPM9" s="16"/>
      <c r="SPN9" s="16"/>
      <c r="SPO9" s="16"/>
      <c r="SPP9" s="16"/>
      <c r="SPQ9" s="16"/>
      <c r="SPR9" s="16"/>
      <c r="SPS9" s="16"/>
      <c r="SPT9" s="16"/>
      <c r="SPU9" s="16"/>
      <c r="SPV9" s="16"/>
      <c r="SPW9" s="16"/>
      <c r="SPX9" s="16"/>
      <c r="SPY9" s="16"/>
      <c r="SPZ9" s="16"/>
      <c r="SQA9" s="16"/>
      <c r="SQB9" s="16"/>
      <c r="SQC9" s="16"/>
      <c r="SQD9" s="16"/>
      <c r="SQE9" s="16"/>
      <c r="SQF9" s="16"/>
      <c r="SQG9" s="16"/>
      <c r="SQH9" s="16"/>
      <c r="SQI9" s="16"/>
      <c r="SQJ9" s="16"/>
      <c r="SQK9" s="16"/>
      <c r="SQL9" s="16"/>
      <c r="SQM9" s="16"/>
      <c r="SQN9" s="16"/>
      <c r="SQO9" s="16"/>
      <c r="SQP9" s="16"/>
      <c r="SQQ9" s="16"/>
      <c r="SQR9" s="16"/>
      <c r="SQS9" s="16"/>
      <c r="SQT9" s="16"/>
      <c r="SQU9" s="16"/>
      <c r="SQV9" s="16"/>
      <c r="SQW9" s="16"/>
      <c r="SQX9" s="16"/>
      <c r="SQY9" s="16"/>
      <c r="SQZ9" s="16"/>
      <c r="SRA9" s="16"/>
      <c r="SRB9" s="16"/>
      <c r="SRC9" s="16"/>
      <c r="SRD9" s="16"/>
      <c r="SRE9" s="16"/>
      <c r="SRF9" s="16"/>
      <c r="SRG9" s="16"/>
      <c r="SRH9" s="16"/>
      <c r="SRI9" s="16"/>
      <c r="SRJ9" s="16"/>
      <c r="SRK9" s="16"/>
      <c r="SRL9" s="16"/>
      <c r="SRM9" s="16"/>
      <c r="SRN9" s="16"/>
      <c r="SRO9" s="16"/>
      <c r="SRP9" s="16"/>
      <c r="SRQ9" s="16"/>
      <c r="SRR9" s="16"/>
      <c r="SRS9" s="16"/>
      <c r="SRT9" s="16"/>
      <c r="SRU9" s="16"/>
      <c r="SRV9" s="16"/>
      <c r="SRW9" s="16"/>
      <c r="SRX9" s="16"/>
      <c r="SRY9" s="16"/>
      <c r="SRZ9" s="16"/>
      <c r="SSA9" s="16"/>
      <c r="SSB9" s="16"/>
      <c r="SSC9" s="16"/>
      <c r="SSD9" s="16"/>
      <c r="SSE9" s="16"/>
      <c r="SSF9" s="16"/>
      <c r="SSG9" s="16"/>
      <c r="SSH9" s="16"/>
      <c r="SSI9" s="16"/>
      <c r="SSJ9" s="16"/>
      <c r="SSK9" s="16"/>
      <c r="SSL9" s="16"/>
      <c r="SSM9" s="16"/>
      <c r="SSN9" s="16"/>
      <c r="SSO9" s="16"/>
      <c r="SSP9" s="16"/>
      <c r="SSQ9" s="16"/>
      <c r="SSR9" s="16"/>
      <c r="SSS9" s="16"/>
      <c r="SST9" s="16"/>
      <c r="SSU9" s="16"/>
      <c r="SSV9" s="16"/>
      <c r="SSW9" s="16"/>
      <c r="SSX9" s="16"/>
      <c r="SSY9" s="16"/>
      <c r="SSZ9" s="16"/>
      <c r="STA9" s="16"/>
      <c r="STB9" s="16"/>
      <c r="STC9" s="16"/>
      <c r="STD9" s="16"/>
      <c r="STE9" s="16"/>
      <c r="STF9" s="16"/>
      <c r="STG9" s="16"/>
      <c r="STH9" s="16"/>
      <c r="STI9" s="16"/>
      <c r="STJ9" s="16"/>
      <c r="STK9" s="16"/>
      <c r="STL9" s="16"/>
      <c r="STM9" s="16"/>
      <c r="STN9" s="16"/>
      <c r="STO9" s="16"/>
      <c r="STP9" s="16"/>
      <c r="STQ9" s="16"/>
      <c r="STR9" s="16"/>
      <c r="STS9" s="16"/>
      <c r="STT9" s="16"/>
      <c r="STU9" s="16"/>
      <c r="STV9" s="16"/>
      <c r="STW9" s="16"/>
      <c r="STX9" s="16"/>
      <c r="STY9" s="16"/>
      <c r="STZ9" s="16"/>
      <c r="SUA9" s="16"/>
      <c r="SUB9" s="16"/>
      <c r="SUC9" s="16"/>
      <c r="SUD9" s="16"/>
      <c r="SUE9" s="16"/>
      <c r="SUF9" s="16"/>
      <c r="SUG9" s="16"/>
      <c r="SUH9" s="16"/>
      <c r="SUI9" s="16"/>
      <c r="SUJ9" s="16"/>
      <c r="SUK9" s="16"/>
      <c r="SUL9" s="16"/>
      <c r="SUM9" s="16"/>
      <c r="SUN9" s="16"/>
      <c r="SUO9" s="16"/>
      <c r="SUP9" s="16"/>
      <c r="SUQ9" s="16"/>
      <c r="SUR9" s="16"/>
      <c r="SUS9" s="16"/>
      <c r="SUT9" s="16"/>
      <c r="SUU9" s="16"/>
      <c r="SUV9" s="16"/>
      <c r="SUW9" s="16"/>
      <c r="SUX9" s="16"/>
      <c r="SUY9" s="16"/>
      <c r="SUZ9" s="16"/>
      <c r="SVA9" s="16"/>
      <c r="SVB9" s="16"/>
      <c r="SVC9" s="16"/>
      <c r="SVD9" s="16"/>
      <c r="SVE9" s="16"/>
      <c r="SVF9" s="16"/>
      <c r="SVG9" s="16"/>
      <c r="SVH9" s="16"/>
      <c r="SVI9" s="16"/>
      <c r="SVJ9" s="16"/>
      <c r="SVK9" s="16"/>
      <c r="SVL9" s="16"/>
      <c r="SVM9" s="16"/>
      <c r="SVN9" s="16"/>
      <c r="SVO9" s="16"/>
      <c r="SVP9" s="16"/>
      <c r="SVQ9" s="16"/>
      <c r="SVR9" s="16"/>
      <c r="SVS9" s="16"/>
      <c r="SVT9" s="16"/>
      <c r="SVU9" s="16"/>
      <c r="SVV9" s="16"/>
      <c r="SVW9" s="16"/>
      <c r="SVX9" s="16"/>
      <c r="SVY9" s="16"/>
      <c r="SVZ9" s="16"/>
      <c r="SWA9" s="16"/>
      <c r="SWB9" s="16"/>
      <c r="SWC9" s="16"/>
      <c r="SWD9" s="16"/>
      <c r="SWE9" s="16"/>
      <c r="SWF9" s="16"/>
      <c r="SWG9" s="16"/>
      <c r="SWH9" s="16"/>
      <c r="SWI9" s="16"/>
      <c r="SWJ9" s="16"/>
      <c r="SWK9" s="16"/>
      <c r="SWL9" s="16"/>
      <c r="SWM9" s="16"/>
      <c r="SWN9" s="16"/>
      <c r="SWO9" s="16"/>
      <c r="SWP9" s="16"/>
      <c r="SWQ9" s="16"/>
      <c r="SWR9" s="16"/>
      <c r="SWS9" s="16"/>
      <c r="SWT9" s="16"/>
      <c r="SWU9" s="16"/>
      <c r="SWV9" s="16"/>
      <c r="SWW9" s="16"/>
      <c r="SWX9" s="16"/>
      <c r="SWY9" s="16"/>
      <c r="SWZ9" s="16"/>
      <c r="SXA9" s="16"/>
      <c r="SXB9" s="16"/>
      <c r="SXC9" s="16"/>
      <c r="SXD9" s="16"/>
      <c r="SXE9" s="16"/>
      <c r="SXF9" s="16"/>
      <c r="SXG9" s="16"/>
      <c r="SXH9" s="16"/>
      <c r="SXI9" s="16"/>
      <c r="SXJ9" s="16"/>
      <c r="SXK9" s="16"/>
      <c r="SXL9" s="16"/>
      <c r="SXM9" s="16"/>
      <c r="SXN9" s="16"/>
      <c r="SXO9" s="16"/>
      <c r="SXP9" s="16"/>
      <c r="SXQ9" s="16"/>
      <c r="SXR9" s="16"/>
      <c r="SXS9" s="16"/>
      <c r="SXT9" s="16"/>
      <c r="SXU9" s="16"/>
      <c r="SXV9" s="16"/>
      <c r="SXW9" s="16"/>
      <c r="SXX9" s="16"/>
      <c r="SXY9" s="16"/>
      <c r="SXZ9" s="16"/>
      <c r="SYA9" s="16"/>
      <c r="SYB9" s="16"/>
      <c r="SYC9" s="16"/>
      <c r="SYD9" s="16"/>
      <c r="SYE9" s="16"/>
      <c r="SYF9" s="16"/>
      <c r="SYG9" s="16"/>
      <c r="SYH9" s="16"/>
      <c r="SYI9" s="16"/>
      <c r="SYJ9" s="16"/>
      <c r="SYK9" s="16"/>
      <c r="SYL9" s="16"/>
      <c r="SYM9" s="16"/>
      <c r="SYN9" s="16"/>
      <c r="SYO9" s="16"/>
      <c r="SYP9" s="16"/>
      <c r="SYQ9" s="16"/>
      <c r="SYR9" s="16"/>
      <c r="SYS9" s="16"/>
      <c r="SYT9" s="16"/>
      <c r="SYU9" s="16"/>
      <c r="SYV9" s="16"/>
      <c r="SYW9" s="16"/>
      <c r="SYX9" s="16"/>
      <c r="SYY9" s="16"/>
      <c r="SYZ9" s="16"/>
      <c r="SZA9" s="16"/>
      <c r="SZB9" s="16"/>
      <c r="SZC9" s="16"/>
      <c r="SZD9" s="16"/>
      <c r="SZE9" s="16"/>
      <c r="SZF9" s="16"/>
      <c r="SZG9" s="16"/>
      <c r="SZH9" s="16"/>
      <c r="SZI9" s="16"/>
      <c r="SZJ9" s="16"/>
      <c r="SZK9" s="16"/>
      <c r="SZL9" s="16"/>
      <c r="SZM9" s="16"/>
      <c r="SZN9" s="16"/>
      <c r="SZO9" s="16"/>
      <c r="SZP9" s="16"/>
      <c r="SZQ9" s="16"/>
      <c r="SZR9" s="16"/>
      <c r="SZS9" s="16"/>
      <c r="SZT9" s="16"/>
      <c r="SZU9" s="16"/>
      <c r="SZV9" s="16"/>
      <c r="SZW9" s="16"/>
      <c r="SZX9" s="16"/>
      <c r="SZY9" s="16"/>
      <c r="SZZ9" s="16"/>
      <c r="TAA9" s="16"/>
      <c r="TAB9" s="16"/>
      <c r="TAC9" s="16"/>
      <c r="TAD9" s="16"/>
      <c r="TAE9" s="16"/>
      <c r="TAF9" s="16"/>
      <c r="TAG9" s="16"/>
      <c r="TAH9" s="16"/>
      <c r="TAI9" s="16"/>
      <c r="TAJ9" s="16"/>
      <c r="TAK9" s="16"/>
      <c r="TAL9" s="16"/>
      <c r="TAM9" s="16"/>
      <c r="TAN9" s="16"/>
      <c r="TAO9" s="16"/>
      <c r="TAP9" s="16"/>
      <c r="TAQ9" s="16"/>
      <c r="TAR9" s="16"/>
      <c r="TAS9" s="16"/>
      <c r="TAT9" s="16"/>
      <c r="TAU9" s="16"/>
      <c r="TAV9" s="16"/>
      <c r="TAW9" s="16"/>
      <c r="TAX9" s="16"/>
      <c r="TAY9" s="16"/>
      <c r="TAZ9" s="16"/>
      <c r="TBA9" s="16"/>
      <c r="TBB9" s="16"/>
      <c r="TBC9" s="16"/>
      <c r="TBD9" s="16"/>
      <c r="TBE9" s="16"/>
      <c r="TBF9" s="16"/>
      <c r="TBG9" s="16"/>
      <c r="TBH9" s="16"/>
      <c r="TBI9" s="16"/>
      <c r="TBJ9" s="16"/>
      <c r="TBK9" s="16"/>
      <c r="TBL9" s="16"/>
      <c r="TBM9" s="16"/>
      <c r="TBN9" s="16"/>
      <c r="TBO9" s="16"/>
      <c r="TBP9" s="16"/>
      <c r="TBQ9" s="16"/>
      <c r="TBR9" s="16"/>
      <c r="TBS9" s="16"/>
      <c r="TBT9" s="16"/>
      <c r="TBU9" s="16"/>
      <c r="TBV9" s="16"/>
      <c r="TBW9" s="16"/>
      <c r="TBX9" s="16"/>
      <c r="TBY9" s="16"/>
      <c r="TBZ9" s="16"/>
      <c r="TCA9" s="16"/>
      <c r="TCB9" s="16"/>
      <c r="TCC9" s="16"/>
      <c r="TCD9" s="16"/>
      <c r="TCE9" s="16"/>
      <c r="TCF9" s="16"/>
      <c r="TCG9" s="16"/>
      <c r="TCH9" s="16"/>
      <c r="TCI9" s="16"/>
      <c r="TCJ9" s="16"/>
      <c r="TCK9" s="16"/>
      <c r="TCL9" s="16"/>
      <c r="TCM9" s="16"/>
      <c r="TCN9" s="16"/>
      <c r="TCO9" s="16"/>
      <c r="TCP9" s="16"/>
      <c r="TCQ9" s="16"/>
      <c r="TCR9" s="16"/>
      <c r="TCS9" s="16"/>
      <c r="TCT9" s="16"/>
      <c r="TCU9" s="16"/>
      <c r="TCV9" s="16"/>
      <c r="TCW9" s="16"/>
      <c r="TCX9" s="16"/>
      <c r="TCY9" s="16"/>
      <c r="TCZ9" s="16"/>
      <c r="TDA9" s="16"/>
      <c r="TDB9" s="16"/>
      <c r="TDC9" s="16"/>
      <c r="TDD9" s="16"/>
      <c r="TDE9" s="16"/>
      <c r="TDF9" s="16"/>
      <c r="TDG9" s="16"/>
      <c r="TDH9" s="16"/>
      <c r="TDI9" s="16"/>
      <c r="TDJ9" s="16"/>
      <c r="TDK9" s="16"/>
      <c r="TDL9" s="16"/>
      <c r="TDM9" s="16"/>
      <c r="TDN9" s="16"/>
      <c r="TDO9" s="16"/>
      <c r="TDP9" s="16"/>
      <c r="TDQ9" s="16"/>
      <c r="TDR9" s="16"/>
      <c r="TDS9" s="16"/>
      <c r="TDT9" s="16"/>
      <c r="TDU9" s="16"/>
      <c r="TDV9" s="16"/>
      <c r="TDW9" s="16"/>
      <c r="TDX9" s="16"/>
      <c r="TDY9" s="16"/>
      <c r="TDZ9" s="16"/>
      <c r="TEA9" s="16"/>
      <c r="TEB9" s="16"/>
      <c r="TEC9" s="16"/>
      <c r="TED9" s="16"/>
      <c r="TEE9" s="16"/>
      <c r="TEF9" s="16"/>
      <c r="TEG9" s="16"/>
      <c r="TEH9" s="16"/>
      <c r="TEI9" s="16"/>
      <c r="TEJ9" s="16"/>
      <c r="TEK9" s="16"/>
      <c r="TEL9" s="16"/>
      <c r="TEM9" s="16"/>
      <c r="TEN9" s="16"/>
      <c r="TEO9" s="16"/>
      <c r="TEP9" s="16"/>
      <c r="TEQ9" s="16"/>
      <c r="TER9" s="16"/>
      <c r="TES9" s="16"/>
      <c r="TET9" s="16"/>
      <c r="TEU9" s="16"/>
      <c r="TEV9" s="16"/>
      <c r="TEW9" s="16"/>
      <c r="TEX9" s="16"/>
      <c r="TEY9" s="16"/>
      <c r="TEZ9" s="16"/>
      <c r="TFA9" s="16"/>
      <c r="TFB9" s="16"/>
      <c r="TFC9" s="16"/>
      <c r="TFD9" s="16"/>
      <c r="TFE9" s="16"/>
      <c r="TFF9" s="16"/>
      <c r="TFG9" s="16"/>
      <c r="TFH9" s="16"/>
      <c r="TFI9" s="16"/>
      <c r="TFJ9" s="16"/>
      <c r="TFK9" s="16"/>
      <c r="TFL9" s="16"/>
      <c r="TFM9" s="16"/>
      <c r="TFN9" s="16"/>
      <c r="TFO9" s="16"/>
      <c r="TFP9" s="16"/>
      <c r="TFQ9" s="16"/>
      <c r="TFR9" s="16"/>
      <c r="TFS9" s="16"/>
      <c r="TFT9" s="16"/>
      <c r="TFU9" s="16"/>
      <c r="TFV9" s="16"/>
      <c r="TFW9" s="16"/>
      <c r="TFX9" s="16"/>
      <c r="TFY9" s="16"/>
      <c r="TFZ9" s="16"/>
      <c r="TGA9" s="16"/>
      <c r="TGB9" s="16"/>
      <c r="TGC9" s="16"/>
      <c r="TGD9" s="16"/>
      <c r="TGE9" s="16"/>
      <c r="TGF9" s="16"/>
      <c r="TGG9" s="16"/>
      <c r="TGH9" s="16"/>
      <c r="TGI9" s="16"/>
      <c r="TGJ9" s="16"/>
      <c r="TGK9" s="16"/>
      <c r="TGL9" s="16"/>
      <c r="TGM9" s="16"/>
      <c r="TGN9" s="16"/>
      <c r="TGO9" s="16"/>
      <c r="TGP9" s="16"/>
      <c r="TGQ9" s="16"/>
      <c r="TGR9" s="16"/>
      <c r="TGS9" s="16"/>
      <c r="TGT9" s="16"/>
      <c r="TGU9" s="16"/>
      <c r="TGV9" s="16"/>
      <c r="TGW9" s="16"/>
      <c r="TGX9" s="16"/>
      <c r="TGY9" s="16"/>
      <c r="TGZ9" s="16"/>
      <c r="THA9" s="16"/>
      <c r="THB9" s="16"/>
      <c r="THC9" s="16"/>
      <c r="THD9" s="16"/>
      <c r="THE9" s="16"/>
      <c r="THF9" s="16"/>
      <c r="THG9" s="16"/>
      <c r="THH9" s="16"/>
      <c r="THI9" s="16"/>
      <c r="THJ9" s="16"/>
      <c r="THK9" s="16"/>
      <c r="THL9" s="16"/>
      <c r="THM9" s="16"/>
      <c r="THN9" s="16"/>
      <c r="THO9" s="16"/>
      <c r="THP9" s="16"/>
      <c r="THQ9" s="16"/>
      <c r="THR9" s="16"/>
      <c r="THS9" s="16"/>
      <c r="THT9" s="16"/>
      <c r="THU9" s="16"/>
      <c r="THV9" s="16"/>
      <c r="THW9" s="16"/>
      <c r="THX9" s="16"/>
      <c r="THY9" s="16"/>
      <c r="THZ9" s="16"/>
      <c r="TIA9" s="16"/>
      <c r="TIB9" s="16"/>
      <c r="TIC9" s="16"/>
      <c r="TID9" s="16"/>
      <c r="TIE9" s="16"/>
      <c r="TIF9" s="16"/>
      <c r="TIG9" s="16"/>
      <c r="TIH9" s="16"/>
      <c r="TII9" s="16"/>
      <c r="TIJ9" s="16"/>
      <c r="TIK9" s="16"/>
      <c r="TIL9" s="16"/>
      <c r="TIM9" s="16"/>
      <c r="TIN9" s="16"/>
      <c r="TIO9" s="16"/>
      <c r="TIP9" s="16"/>
      <c r="TIQ9" s="16"/>
      <c r="TIR9" s="16"/>
      <c r="TIS9" s="16"/>
      <c r="TIT9" s="16"/>
      <c r="TIU9" s="16"/>
      <c r="TIV9" s="16"/>
      <c r="TIW9" s="16"/>
      <c r="TIX9" s="16"/>
      <c r="TIY9" s="16"/>
      <c r="TIZ9" s="16"/>
      <c r="TJA9" s="16"/>
      <c r="TJB9" s="16"/>
      <c r="TJC9" s="16"/>
      <c r="TJD9" s="16"/>
      <c r="TJE9" s="16"/>
      <c r="TJF9" s="16"/>
      <c r="TJG9" s="16"/>
      <c r="TJH9" s="16"/>
      <c r="TJI9" s="16"/>
      <c r="TJJ9" s="16"/>
      <c r="TJK9" s="16"/>
      <c r="TJL9" s="16"/>
      <c r="TJM9" s="16"/>
      <c r="TJN9" s="16"/>
      <c r="TJO9" s="16"/>
      <c r="TJP9" s="16"/>
      <c r="TJQ9" s="16"/>
      <c r="TJR9" s="16"/>
      <c r="TJS9" s="16"/>
      <c r="TJT9" s="16"/>
      <c r="TJU9" s="16"/>
      <c r="TJV9" s="16"/>
      <c r="TJW9" s="16"/>
      <c r="TJX9" s="16"/>
      <c r="TJY9" s="16"/>
      <c r="TJZ9" s="16"/>
      <c r="TKA9" s="16"/>
      <c r="TKB9" s="16"/>
      <c r="TKC9" s="16"/>
      <c r="TKD9" s="16"/>
      <c r="TKE9" s="16"/>
      <c r="TKF9" s="16"/>
      <c r="TKG9" s="16"/>
      <c r="TKH9" s="16"/>
      <c r="TKI9" s="16"/>
      <c r="TKJ9" s="16"/>
      <c r="TKK9" s="16"/>
      <c r="TKL9" s="16"/>
      <c r="TKM9" s="16"/>
      <c r="TKN9" s="16"/>
      <c r="TKO9" s="16"/>
      <c r="TKP9" s="16"/>
      <c r="TKQ9" s="16"/>
      <c r="TKR9" s="16"/>
      <c r="TKS9" s="16"/>
      <c r="TKT9" s="16"/>
      <c r="TKU9" s="16"/>
      <c r="TKV9" s="16"/>
      <c r="TKW9" s="16"/>
      <c r="TKX9" s="16"/>
      <c r="TKY9" s="16"/>
      <c r="TKZ9" s="16"/>
      <c r="TLA9" s="16"/>
      <c r="TLB9" s="16"/>
      <c r="TLC9" s="16"/>
      <c r="TLD9" s="16"/>
      <c r="TLE9" s="16"/>
      <c r="TLF9" s="16"/>
      <c r="TLG9" s="16"/>
      <c r="TLH9" s="16"/>
      <c r="TLI9" s="16"/>
      <c r="TLJ9" s="16"/>
      <c r="TLK9" s="16"/>
      <c r="TLL9" s="16"/>
      <c r="TLM9" s="16"/>
      <c r="TLN9" s="16"/>
      <c r="TLO9" s="16"/>
      <c r="TLP9" s="16"/>
      <c r="TLQ9" s="16"/>
      <c r="TLR9" s="16"/>
      <c r="TLS9" s="16"/>
      <c r="TLT9" s="16"/>
      <c r="TLU9" s="16"/>
      <c r="TLV9" s="16"/>
      <c r="TLW9" s="16"/>
      <c r="TLX9" s="16"/>
      <c r="TLY9" s="16"/>
      <c r="TLZ9" s="16"/>
      <c r="TMA9" s="16"/>
      <c r="TMB9" s="16"/>
      <c r="TMC9" s="16"/>
      <c r="TMD9" s="16"/>
      <c r="TME9" s="16"/>
      <c r="TMF9" s="16"/>
      <c r="TMG9" s="16"/>
      <c r="TMH9" s="16"/>
      <c r="TMI9" s="16"/>
      <c r="TMJ9" s="16"/>
      <c r="TMK9" s="16"/>
      <c r="TML9" s="16"/>
      <c r="TMM9" s="16"/>
      <c r="TMN9" s="16"/>
      <c r="TMO9" s="16"/>
      <c r="TMP9" s="16"/>
      <c r="TMQ9" s="16"/>
      <c r="TMR9" s="16"/>
      <c r="TMS9" s="16"/>
      <c r="TMT9" s="16"/>
      <c r="TMU9" s="16"/>
      <c r="TMV9" s="16"/>
      <c r="TMW9" s="16"/>
      <c r="TMX9" s="16"/>
      <c r="TMY9" s="16"/>
      <c r="TMZ9" s="16"/>
      <c r="TNA9" s="16"/>
      <c r="TNB9" s="16"/>
      <c r="TNC9" s="16"/>
      <c r="TND9" s="16"/>
      <c r="TNE9" s="16"/>
      <c r="TNF9" s="16"/>
      <c r="TNG9" s="16"/>
      <c r="TNH9" s="16"/>
      <c r="TNI9" s="16"/>
      <c r="TNJ9" s="16"/>
      <c r="TNK9" s="16"/>
      <c r="TNL9" s="16"/>
      <c r="TNM9" s="16"/>
      <c r="TNN9" s="16"/>
      <c r="TNO9" s="16"/>
      <c r="TNP9" s="16"/>
      <c r="TNQ9" s="16"/>
      <c r="TNR9" s="16"/>
      <c r="TNS9" s="16"/>
      <c r="TNT9" s="16"/>
      <c r="TNU9" s="16"/>
      <c r="TNV9" s="16"/>
      <c r="TNW9" s="16"/>
      <c r="TNX9" s="16"/>
      <c r="TNY9" s="16"/>
      <c r="TNZ9" s="16"/>
      <c r="TOA9" s="16"/>
      <c r="TOB9" s="16"/>
      <c r="TOC9" s="16"/>
      <c r="TOD9" s="16"/>
      <c r="TOE9" s="16"/>
      <c r="TOF9" s="16"/>
      <c r="TOG9" s="16"/>
      <c r="TOH9" s="16"/>
      <c r="TOI9" s="16"/>
      <c r="TOJ9" s="16"/>
      <c r="TOK9" s="16"/>
      <c r="TOL9" s="16"/>
      <c r="TOM9" s="16"/>
      <c r="TON9" s="16"/>
      <c r="TOO9" s="16"/>
      <c r="TOP9" s="16"/>
      <c r="TOQ9" s="16"/>
      <c r="TOR9" s="16"/>
      <c r="TOS9" s="16"/>
      <c r="TOT9" s="16"/>
      <c r="TOU9" s="16"/>
      <c r="TOV9" s="16"/>
      <c r="TOW9" s="16"/>
      <c r="TOX9" s="16"/>
      <c r="TOY9" s="16"/>
      <c r="TOZ9" s="16"/>
      <c r="TPA9" s="16"/>
      <c r="TPB9" s="16"/>
      <c r="TPC9" s="16"/>
      <c r="TPD9" s="16"/>
      <c r="TPE9" s="16"/>
      <c r="TPF9" s="16"/>
      <c r="TPG9" s="16"/>
      <c r="TPH9" s="16"/>
      <c r="TPI9" s="16"/>
      <c r="TPJ9" s="16"/>
      <c r="TPK9" s="16"/>
      <c r="TPL9" s="16"/>
      <c r="TPM9" s="16"/>
      <c r="TPN9" s="16"/>
      <c r="TPO9" s="16"/>
      <c r="TPP9" s="16"/>
      <c r="TPQ9" s="16"/>
      <c r="TPR9" s="16"/>
      <c r="TPS9" s="16"/>
      <c r="TPT9" s="16"/>
      <c r="TPU9" s="16"/>
      <c r="TPV9" s="16"/>
      <c r="TPW9" s="16"/>
      <c r="TPX9" s="16"/>
      <c r="TPY9" s="16"/>
      <c r="TPZ9" s="16"/>
      <c r="TQA9" s="16"/>
      <c r="TQB9" s="16"/>
      <c r="TQC9" s="16"/>
      <c r="TQD9" s="16"/>
      <c r="TQE9" s="16"/>
      <c r="TQF9" s="16"/>
      <c r="TQG9" s="16"/>
      <c r="TQH9" s="16"/>
      <c r="TQI9" s="16"/>
      <c r="TQJ9" s="16"/>
      <c r="TQK9" s="16"/>
      <c r="TQL9" s="16"/>
      <c r="TQM9" s="16"/>
      <c r="TQN9" s="16"/>
      <c r="TQO9" s="16"/>
      <c r="TQP9" s="16"/>
      <c r="TQQ9" s="16"/>
      <c r="TQR9" s="16"/>
      <c r="TQS9" s="16"/>
      <c r="TQT9" s="16"/>
      <c r="TQU9" s="16"/>
      <c r="TQV9" s="16"/>
      <c r="TQW9" s="16"/>
      <c r="TQX9" s="16"/>
      <c r="TQY9" s="16"/>
      <c r="TQZ9" s="16"/>
      <c r="TRA9" s="16"/>
      <c r="TRB9" s="16"/>
      <c r="TRC9" s="16"/>
      <c r="TRD9" s="16"/>
      <c r="TRE9" s="16"/>
      <c r="TRF9" s="16"/>
      <c r="TRG9" s="16"/>
      <c r="TRH9" s="16"/>
      <c r="TRI9" s="16"/>
      <c r="TRJ9" s="16"/>
      <c r="TRK9" s="16"/>
      <c r="TRL9" s="16"/>
      <c r="TRM9" s="16"/>
      <c r="TRN9" s="16"/>
      <c r="TRO9" s="16"/>
      <c r="TRP9" s="16"/>
      <c r="TRQ9" s="16"/>
      <c r="TRR9" s="16"/>
      <c r="TRS9" s="16"/>
      <c r="TRT9" s="16"/>
      <c r="TRU9" s="16"/>
      <c r="TRV9" s="16"/>
      <c r="TRW9" s="16"/>
      <c r="TRX9" s="16"/>
      <c r="TRY9" s="16"/>
      <c r="TRZ9" s="16"/>
      <c r="TSA9" s="16"/>
      <c r="TSB9" s="16"/>
      <c r="TSC9" s="16"/>
      <c r="TSD9" s="16"/>
      <c r="TSE9" s="16"/>
      <c r="TSF9" s="16"/>
      <c r="TSG9" s="16"/>
      <c r="TSH9" s="16"/>
      <c r="TSI9" s="16"/>
      <c r="TSJ9" s="16"/>
      <c r="TSK9" s="16"/>
      <c r="TSL9" s="16"/>
      <c r="TSM9" s="16"/>
      <c r="TSN9" s="16"/>
      <c r="TSO9" s="16"/>
      <c r="TSP9" s="16"/>
      <c r="TSQ9" s="16"/>
      <c r="TSR9" s="16"/>
      <c r="TSS9" s="16"/>
      <c r="TST9" s="16"/>
      <c r="TSU9" s="16"/>
      <c r="TSV9" s="16"/>
      <c r="TSW9" s="16"/>
      <c r="TSX9" s="16"/>
      <c r="TSY9" s="16"/>
      <c r="TSZ9" s="16"/>
      <c r="TTA9" s="16"/>
      <c r="TTB9" s="16"/>
      <c r="TTC9" s="16"/>
      <c r="TTD9" s="16"/>
      <c r="TTE9" s="16"/>
      <c r="TTF9" s="16"/>
      <c r="TTG9" s="16"/>
      <c r="TTH9" s="16"/>
      <c r="TTI9" s="16"/>
      <c r="TTJ9" s="16"/>
      <c r="TTK9" s="16"/>
      <c r="TTL9" s="16"/>
      <c r="TTM9" s="16"/>
      <c r="TTN9" s="16"/>
      <c r="TTO9" s="16"/>
      <c r="TTP9" s="16"/>
      <c r="TTQ9" s="16"/>
      <c r="TTR9" s="16"/>
      <c r="TTS9" s="16"/>
      <c r="TTT9" s="16"/>
      <c r="TTU9" s="16"/>
      <c r="TTV9" s="16"/>
      <c r="TTW9" s="16"/>
      <c r="TTX9" s="16"/>
      <c r="TTY9" s="16"/>
      <c r="TTZ9" s="16"/>
      <c r="TUA9" s="16"/>
      <c r="TUB9" s="16"/>
      <c r="TUC9" s="16"/>
      <c r="TUD9" s="16"/>
      <c r="TUE9" s="16"/>
      <c r="TUF9" s="16"/>
      <c r="TUG9" s="16"/>
      <c r="TUH9" s="16"/>
      <c r="TUI9" s="16"/>
      <c r="TUJ9" s="16"/>
      <c r="TUK9" s="16"/>
      <c r="TUL9" s="16"/>
      <c r="TUM9" s="16"/>
      <c r="TUN9" s="16"/>
      <c r="TUO9" s="16"/>
      <c r="TUP9" s="16"/>
      <c r="TUQ9" s="16"/>
      <c r="TUR9" s="16"/>
      <c r="TUS9" s="16"/>
      <c r="TUT9" s="16"/>
      <c r="TUU9" s="16"/>
      <c r="TUV9" s="16"/>
      <c r="TUW9" s="16"/>
      <c r="TUX9" s="16"/>
      <c r="TUY9" s="16"/>
      <c r="TUZ9" s="16"/>
      <c r="TVA9" s="16"/>
      <c r="TVB9" s="16"/>
      <c r="TVC9" s="16"/>
      <c r="TVD9" s="16"/>
      <c r="TVE9" s="16"/>
      <c r="TVF9" s="16"/>
      <c r="TVG9" s="16"/>
      <c r="TVH9" s="16"/>
      <c r="TVI9" s="16"/>
      <c r="TVJ9" s="16"/>
      <c r="TVK9" s="16"/>
      <c r="TVL9" s="16"/>
      <c r="TVM9" s="16"/>
      <c r="TVN9" s="16"/>
      <c r="TVO9" s="16"/>
      <c r="TVP9" s="16"/>
      <c r="TVQ9" s="16"/>
      <c r="TVR9" s="16"/>
      <c r="TVS9" s="16"/>
      <c r="TVT9" s="16"/>
      <c r="TVU9" s="16"/>
      <c r="TVV9" s="16"/>
      <c r="TVW9" s="16"/>
      <c r="TVX9" s="16"/>
      <c r="TVY9" s="16"/>
      <c r="TVZ9" s="16"/>
      <c r="TWA9" s="16"/>
      <c r="TWB9" s="16"/>
      <c r="TWC9" s="16"/>
      <c r="TWD9" s="16"/>
      <c r="TWE9" s="16"/>
      <c r="TWF9" s="16"/>
      <c r="TWG9" s="16"/>
      <c r="TWH9" s="16"/>
      <c r="TWI9" s="16"/>
      <c r="TWJ9" s="16"/>
      <c r="TWK9" s="16"/>
      <c r="TWL9" s="16"/>
      <c r="TWM9" s="16"/>
      <c r="TWN9" s="16"/>
      <c r="TWO9" s="16"/>
      <c r="TWP9" s="16"/>
      <c r="TWQ9" s="16"/>
      <c r="TWR9" s="16"/>
      <c r="TWS9" s="16"/>
      <c r="TWT9" s="16"/>
      <c r="TWU9" s="16"/>
      <c r="TWV9" s="16"/>
      <c r="TWW9" s="16"/>
      <c r="TWX9" s="16"/>
      <c r="TWY9" s="16"/>
      <c r="TWZ9" s="16"/>
      <c r="TXA9" s="16"/>
      <c r="TXB9" s="16"/>
      <c r="TXC9" s="16"/>
      <c r="TXD9" s="16"/>
      <c r="TXE9" s="16"/>
      <c r="TXF9" s="16"/>
      <c r="TXG9" s="16"/>
      <c r="TXH9" s="16"/>
      <c r="TXI9" s="16"/>
      <c r="TXJ9" s="16"/>
      <c r="TXK9" s="16"/>
      <c r="TXL9" s="16"/>
      <c r="TXM9" s="16"/>
      <c r="TXN9" s="16"/>
      <c r="TXO9" s="16"/>
      <c r="TXP9" s="16"/>
      <c r="TXQ9" s="16"/>
      <c r="TXR9" s="16"/>
      <c r="TXS9" s="16"/>
      <c r="TXT9" s="16"/>
      <c r="TXU9" s="16"/>
      <c r="TXV9" s="16"/>
      <c r="TXW9" s="16"/>
      <c r="TXX9" s="16"/>
      <c r="TXY9" s="16"/>
      <c r="TXZ9" s="16"/>
      <c r="TYA9" s="16"/>
      <c r="TYB9" s="16"/>
      <c r="TYC9" s="16"/>
      <c r="TYD9" s="16"/>
      <c r="TYE9" s="16"/>
      <c r="TYF9" s="16"/>
      <c r="TYG9" s="16"/>
      <c r="TYH9" s="16"/>
      <c r="TYI9" s="16"/>
      <c r="TYJ9" s="16"/>
      <c r="TYK9" s="16"/>
      <c r="TYL9" s="16"/>
      <c r="TYM9" s="16"/>
      <c r="TYN9" s="16"/>
      <c r="TYO9" s="16"/>
      <c r="TYP9" s="16"/>
      <c r="TYQ9" s="16"/>
      <c r="TYR9" s="16"/>
      <c r="TYS9" s="16"/>
      <c r="TYT9" s="16"/>
      <c r="TYU9" s="16"/>
      <c r="TYV9" s="16"/>
      <c r="TYW9" s="16"/>
      <c r="TYX9" s="16"/>
      <c r="TYY9" s="16"/>
      <c r="TYZ9" s="16"/>
      <c r="TZA9" s="16"/>
      <c r="TZB9" s="16"/>
      <c r="TZC9" s="16"/>
      <c r="TZD9" s="16"/>
      <c r="TZE9" s="16"/>
      <c r="TZF9" s="16"/>
      <c r="TZG9" s="16"/>
      <c r="TZH9" s="16"/>
      <c r="TZI9" s="16"/>
      <c r="TZJ9" s="16"/>
      <c r="TZK9" s="16"/>
      <c r="TZL9" s="16"/>
      <c r="TZM9" s="16"/>
      <c r="TZN9" s="16"/>
      <c r="TZO9" s="16"/>
      <c r="TZP9" s="16"/>
      <c r="TZQ9" s="16"/>
      <c r="TZR9" s="16"/>
      <c r="TZS9" s="16"/>
      <c r="TZT9" s="16"/>
      <c r="TZU9" s="16"/>
      <c r="TZV9" s="16"/>
      <c r="TZW9" s="16"/>
      <c r="TZX9" s="16"/>
      <c r="TZY9" s="16"/>
      <c r="TZZ9" s="16"/>
      <c r="UAA9" s="16"/>
      <c r="UAB9" s="16"/>
      <c r="UAC9" s="16"/>
      <c r="UAD9" s="16"/>
      <c r="UAE9" s="16"/>
      <c r="UAF9" s="16"/>
      <c r="UAG9" s="16"/>
      <c r="UAH9" s="16"/>
      <c r="UAI9" s="16"/>
      <c r="UAJ9" s="16"/>
      <c r="UAK9" s="16"/>
      <c r="UAL9" s="16"/>
      <c r="UAM9" s="16"/>
      <c r="UAN9" s="16"/>
      <c r="UAO9" s="16"/>
      <c r="UAP9" s="16"/>
      <c r="UAQ9" s="16"/>
      <c r="UAR9" s="16"/>
      <c r="UAS9" s="16"/>
      <c r="UAT9" s="16"/>
      <c r="UAU9" s="16"/>
      <c r="UAV9" s="16"/>
      <c r="UAW9" s="16"/>
      <c r="UAX9" s="16"/>
      <c r="UAY9" s="16"/>
      <c r="UAZ9" s="16"/>
      <c r="UBA9" s="16"/>
      <c r="UBB9" s="16"/>
      <c r="UBC9" s="16"/>
      <c r="UBD9" s="16"/>
      <c r="UBE9" s="16"/>
      <c r="UBF9" s="16"/>
      <c r="UBG9" s="16"/>
      <c r="UBH9" s="16"/>
      <c r="UBI9" s="16"/>
      <c r="UBJ9" s="16"/>
      <c r="UBK9" s="16"/>
      <c r="UBL9" s="16"/>
      <c r="UBM9" s="16"/>
      <c r="UBN9" s="16"/>
      <c r="UBO9" s="16"/>
      <c r="UBP9" s="16"/>
      <c r="UBQ9" s="16"/>
      <c r="UBR9" s="16"/>
      <c r="UBS9" s="16"/>
      <c r="UBT9" s="16"/>
      <c r="UBU9" s="16"/>
      <c r="UBV9" s="16"/>
      <c r="UBW9" s="16"/>
      <c r="UBX9" s="16"/>
      <c r="UBY9" s="16"/>
      <c r="UBZ9" s="16"/>
      <c r="UCA9" s="16"/>
      <c r="UCB9" s="16"/>
      <c r="UCC9" s="16"/>
      <c r="UCD9" s="16"/>
      <c r="UCE9" s="16"/>
      <c r="UCF9" s="16"/>
      <c r="UCG9" s="16"/>
      <c r="UCH9" s="16"/>
      <c r="UCI9" s="16"/>
      <c r="UCJ9" s="16"/>
      <c r="UCK9" s="16"/>
      <c r="UCL9" s="16"/>
      <c r="UCM9" s="16"/>
      <c r="UCN9" s="16"/>
      <c r="UCO9" s="16"/>
      <c r="UCP9" s="16"/>
      <c r="UCQ9" s="16"/>
      <c r="UCR9" s="16"/>
      <c r="UCS9" s="16"/>
      <c r="UCT9" s="16"/>
      <c r="UCU9" s="16"/>
      <c r="UCV9" s="16"/>
      <c r="UCW9" s="16"/>
      <c r="UCX9" s="16"/>
      <c r="UCY9" s="16"/>
      <c r="UCZ9" s="16"/>
      <c r="UDA9" s="16"/>
      <c r="UDB9" s="16"/>
      <c r="UDC9" s="16"/>
      <c r="UDD9" s="16"/>
      <c r="UDE9" s="16"/>
      <c r="UDF9" s="16"/>
      <c r="UDG9" s="16"/>
      <c r="UDH9" s="16"/>
      <c r="UDI9" s="16"/>
      <c r="UDJ9" s="16"/>
      <c r="UDK9" s="16"/>
      <c r="UDL9" s="16"/>
      <c r="UDM9" s="16"/>
      <c r="UDN9" s="16"/>
      <c r="UDO9" s="16"/>
      <c r="UDP9" s="16"/>
      <c r="UDQ9" s="16"/>
      <c r="UDR9" s="16"/>
      <c r="UDS9" s="16"/>
      <c r="UDT9" s="16"/>
      <c r="UDU9" s="16"/>
      <c r="UDV9" s="16"/>
      <c r="UDW9" s="16"/>
      <c r="UDX9" s="16"/>
      <c r="UDY9" s="16"/>
      <c r="UDZ9" s="16"/>
      <c r="UEA9" s="16"/>
      <c r="UEB9" s="16"/>
      <c r="UEC9" s="16"/>
      <c r="UED9" s="16"/>
      <c r="UEE9" s="16"/>
      <c r="UEF9" s="16"/>
      <c r="UEG9" s="16"/>
      <c r="UEH9" s="16"/>
      <c r="UEI9" s="16"/>
      <c r="UEJ9" s="16"/>
      <c r="UEK9" s="16"/>
      <c r="UEL9" s="16"/>
      <c r="UEM9" s="16"/>
      <c r="UEN9" s="16"/>
      <c r="UEO9" s="16"/>
      <c r="UEP9" s="16"/>
      <c r="UEQ9" s="16"/>
      <c r="UER9" s="16"/>
      <c r="UES9" s="16"/>
      <c r="UET9" s="16"/>
      <c r="UEU9" s="16"/>
      <c r="UEV9" s="16"/>
      <c r="UEW9" s="16"/>
      <c r="UEX9" s="16"/>
      <c r="UEY9" s="16"/>
      <c r="UEZ9" s="16"/>
      <c r="UFA9" s="16"/>
      <c r="UFB9" s="16"/>
      <c r="UFC9" s="16"/>
      <c r="UFD9" s="16"/>
      <c r="UFE9" s="16"/>
      <c r="UFF9" s="16"/>
      <c r="UFG9" s="16"/>
      <c r="UFH9" s="16"/>
      <c r="UFI9" s="16"/>
      <c r="UFJ9" s="16"/>
      <c r="UFK9" s="16"/>
      <c r="UFL9" s="16"/>
      <c r="UFM9" s="16"/>
      <c r="UFN9" s="16"/>
      <c r="UFO9" s="16"/>
      <c r="UFP9" s="16"/>
      <c r="UFQ9" s="16"/>
      <c r="UFR9" s="16"/>
      <c r="UFS9" s="16"/>
      <c r="UFT9" s="16"/>
      <c r="UFU9" s="16"/>
      <c r="UFV9" s="16"/>
      <c r="UFW9" s="16"/>
      <c r="UFX9" s="16"/>
      <c r="UFY9" s="16"/>
      <c r="UFZ9" s="16"/>
      <c r="UGA9" s="16"/>
      <c r="UGB9" s="16"/>
      <c r="UGC9" s="16"/>
      <c r="UGD9" s="16"/>
      <c r="UGE9" s="16"/>
      <c r="UGF9" s="16"/>
      <c r="UGG9" s="16"/>
      <c r="UGH9" s="16"/>
      <c r="UGI9" s="16"/>
      <c r="UGJ9" s="16"/>
      <c r="UGK9" s="16"/>
      <c r="UGL9" s="16"/>
      <c r="UGM9" s="16"/>
      <c r="UGN9" s="16"/>
      <c r="UGO9" s="16"/>
      <c r="UGP9" s="16"/>
      <c r="UGQ9" s="16"/>
      <c r="UGR9" s="16"/>
      <c r="UGS9" s="16"/>
      <c r="UGT9" s="16"/>
      <c r="UGU9" s="16"/>
      <c r="UGV9" s="16"/>
      <c r="UGW9" s="16"/>
      <c r="UGX9" s="16"/>
      <c r="UGY9" s="16"/>
      <c r="UGZ9" s="16"/>
      <c r="UHA9" s="16"/>
      <c r="UHB9" s="16"/>
      <c r="UHC9" s="16"/>
      <c r="UHD9" s="16"/>
      <c r="UHE9" s="16"/>
      <c r="UHF9" s="16"/>
      <c r="UHG9" s="16"/>
      <c r="UHH9" s="16"/>
      <c r="UHI9" s="16"/>
      <c r="UHJ9" s="16"/>
      <c r="UHK9" s="16"/>
      <c r="UHL9" s="16"/>
      <c r="UHM9" s="16"/>
      <c r="UHN9" s="16"/>
      <c r="UHO9" s="16"/>
      <c r="UHP9" s="16"/>
      <c r="UHQ9" s="16"/>
      <c r="UHR9" s="16"/>
      <c r="UHS9" s="16"/>
      <c r="UHT9" s="16"/>
      <c r="UHU9" s="16"/>
      <c r="UHV9" s="16"/>
      <c r="UHW9" s="16"/>
      <c r="UHX9" s="16"/>
      <c r="UHY9" s="16"/>
      <c r="UHZ9" s="16"/>
      <c r="UIA9" s="16"/>
      <c r="UIB9" s="16"/>
      <c r="UIC9" s="16"/>
      <c r="UID9" s="16"/>
      <c r="UIE9" s="16"/>
      <c r="UIF9" s="16"/>
      <c r="UIG9" s="16"/>
      <c r="UIH9" s="16"/>
      <c r="UII9" s="16"/>
      <c r="UIJ9" s="16"/>
      <c r="UIK9" s="16"/>
      <c r="UIL9" s="16"/>
      <c r="UIM9" s="16"/>
      <c r="UIN9" s="16"/>
      <c r="UIO9" s="16"/>
      <c r="UIP9" s="16"/>
      <c r="UIQ9" s="16"/>
      <c r="UIR9" s="16"/>
      <c r="UIS9" s="16"/>
      <c r="UIT9" s="16"/>
      <c r="UIU9" s="16"/>
      <c r="UIV9" s="16"/>
      <c r="UIW9" s="16"/>
      <c r="UIX9" s="16"/>
      <c r="UIY9" s="16"/>
      <c r="UIZ9" s="16"/>
      <c r="UJA9" s="16"/>
      <c r="UJB9" s="16"/>
      <c r="UJC9" s="16"/>
      <c r="UJD9" s="16"/>
      <c r="UJE9" s="16"/>
      <c r="UJF9" s="16"/>
      <c r="UJG9" s="16"/>
      <c r="UJH9" s="16"/>
      <c r="UJI9" s="16"/>
      <c r="UJJ9" s="16"/>
      <c r="UJK9" s="16"/>
      <c r="UJL9" s="16"/>
      <c r="UJM9" s="16"/>
      <c r="UJN9" s="16"/>
      <c r="UJO9" s="16"/>
      <c r="UJP9" s="16"/>
      <c r="UJQ9" s="16"/>
      <c r="UJR9" s="16"/>
      <c r="UJS9" s="16"/>
      <c r="UJT9" s="16"/>
      <c r="UJU9" s="16"/>
      <c r="UJV9" s="16"/>
      <c r="UJW9" s="16"/>
      <c r="UJX9" s="16"/>
      <c r="UJY9" s="16"/>
      <c r="UJZ9" s="16"/>
      <c r="UKA9" s="16"/>
      <c r="UKB9" s="16"/>
      <c r="UKC9" s="16"/>
      <c r="UKD9" s="16"/>
      <c r="UKE9" s="16"/>
      <c r="UKF9" s="16"/>
      <c r="UKG9" s="16"/>
      <c r="UKH9" s="16"/>
      <c r="UKI9" s="16"/>
      <c r="UKJ9" s="16"/>
      <c r="UKK9" s="16"/>
      <c r="UKL9" s="16"/>
      <c r="UKM9" s="16"/>
      <c r="UKN9" s="16"/>
      <c r="UKO9" s="16"/>
      <c r="UKP9" s="16"/>
      <c r="UKQ9" s="16"/>
      <c r="UKR9" s="16"/>
      <c r="UKS9" s="16"/>
      <c r="UKT9" s="16"/>
      <c r="UKU9" s="16"/>
      <c r="UKV9" s="16"/>
      <c r="UKW9" s="16"/>
      <c r="UKX9" s="16"/>
      <c r="UKY9" s="16"/>
      <c r="UKZ9" s="16"/>
      <c r="ULA9" s="16"/>
      <c r="ULB9" s="16"/>
      <c r="ULC9" s="16"/>
      <c r="ULD9" s="16"/>
      <c r="ULE9" s="16"/>
      <c r="ULF9" s="16"/>
      <c r="ULG9" s="16"/>
      <c r="ULH9" s="16"/>
      <c r="ULI9" s="16"/>
      <c r="ULJ9" s="16"/>
      <c r="ULK9" s="16"/>
      <c r="ULL9" s="16"/>
      <c r="ULM9" s="16"/>
      <c r="ULN9" s="16"/>
      <c r="ULO9" s="16"/>
      <c r="ULP9" s="16"/>
      <c r="ULQ9" s="16"/>
      <c r="ULR9" s="16"/>
      <c r="ULS9" s="16"/>
      <c r="ULT9" s="16"/>
      <c r="ULU9" s="16"/>
      <c r="ULV9" s="16"/>
      <c r="ULW9" s="16"/>
      <c r="ULX9" s="16"/>
      <c r="ULY9" s="16"/>
      <c r="ULZ9" s="16"/>
      <c r="UMA9" s="16"/>
      <c r="UMB9" s="16"/>
      <c r="UMC9" s="16"/>
      <c r="UMD9" s="16"/>
      <c r="UME9" s="16"/>
      <c r="UMF9" s="16"/>
      <c r="UMG9" s="16"/>
      <c r="UMH9" s="16"/>
      <c r="UMI9" s="16"/>
      <c r="UMJ9" s="16"/>
      <c r="UMK9" s="16"/>
      <c r="UML9" s="16"/>
      <c r="UMM9" s="16"/>
      <c r="UMN9" s="16"/>
      <c r="UMO9" s="16"/>
      <c r="UMP9" s="16"/>
      <c r="UMQ9" s="16"/>
      <c r="UMR9" s="16"/>
      <c r="UMS9" s="16"/>
      <c r="UMT9" s="16"/>
      <c r="UMU9" s="16"/>
      <c r="UMV9" s="16"/>
      <c r="UMW9" s="16"/>
      <c r="UMX9" s="16"/>
      <c r="UMY9" s="16"/>
      <c r="UMZ9" s="16"/>
      <c r="UNA9" s="16"/>
      <c r="UNB9" s="16"/>
      <c r="UNC9" s="16"/>
      <c r="UND9" s="16"/>
      <c r="UNE9" s="16"/>
      <c r="UNF9" s="16"/>
      <c r="UNG9" s="16"/>
      <c r="UNH9" s="16"/>
      <c r="UNI9" s="16"/>
      <c r="UNJ9" s="16"/>
      <c r="UNK9" s="16"/>
      <c r="UNL9" s="16"/>
      <c r="UNM9" s="16"/>
      <c r="UNN9" s="16"/>
      <c r="UNO9" s="16"/>
      <c r="UNP9" s="16"/>
      <c r="UNQ9" s="16"/>
      <c r="UNR9" s="16"/>
      <c r="UNS9" s="16"/>
      <c r="UNT9" s="16"/>
      <c r="UNU9" s="16"/>
      <c r="UNV9" s="16"/>
      <c r="UNW9" s="16"/>
      <c r="UNX9" s="16"/>
      <c r="UNY9" s="16"/>
      <c r="UNZ9" s="16"/>
      <c r="UOA9" s="16"/>
      <c r="UOB9" s="16"/>
      <c r="UOC9" s="16"/>
      <c r="UOD9" s="16"/>
      <c r="UOE9" s="16"/>
      <c r="UOF9" s="16"/>
      <c r="UOG9" s="16"/>
      <c r="UOH9" s="16"/>
      <c r="UOI9" s="16"/>
      <c r="UOJ9" s="16"/>
      <c r="UOK9" s="16"/>
      <c r="UOL9" s="16"/>
      <c r="UOM9" s="16"/>
      <c r="UON9" s="16"/>
      <c r="UOO9" s="16"/>
      <c r="UOP9" s="16"/>
      <c r="UOQ9" s="16"/>
      <c r="UOR9" s="16"/>
      <c r="UOS9" s="16"/>
      <c r="UOT9" s="16"/>
      <c r="UOU9" s="16"/>
      <c r="UOV9" s="16"/>
      <c r="UOW9" s="16"/>
      <c r="UOX9" s="16"/>
      <c r="UOY9" s="16"/>
      <c r="UOZ9" s="16"/>
      <c r="UPA9" s="16"/>
      <c r="UPB9" s="16"/>
      <c r="UPC9" s="16"/>
      <c r="UPD9" s="16"/>
      <c r="UPE9" s="16"/>
      <c r="UPF9" s="16"/>
      <c r="UPG9" s="16"/>
      <c r="UPH9" s="16"/>
      <c r="UPI9" s="16"/>
      <c r="UPJ9" s="16"/>
      <c r="UPK9" s="16"/>
      <c r="UPL9" s="16"/>
      <c r="UPM9" s="16"/>
      <c r="UPN9" s="16"/>
      <c r="UPO9" s="16"/>
      <c r="UPP9" s="16"/>
      <c r="UPQ9" s="16"/>
      <c r="UPR9" s="16"/>
      <c r="UPS9" s="16"/>
      <c r="UPT9" s="16"/>
      <c r="UPU9" s="16"/>
      <c r="UPV9" s="16"/>
      <c r="UPW9" s="16"/>
      <c r="UPX9" s="16"/>
      <c r="UPY9" s="16"/>
      <c r="UPZ9" s="16"/>
      <c r="UQA9" s="16"/>
      <c r="UQB9" s="16"/>
      <c r="UQC9" s="16"/>
      <c r="UQD9" s="16"/>
      <c r="UQE9" s="16"/>
      <c r="UQF9" s="16"/>
      <c r="UQG9" s="16"/>
      <c r="UQH9" s="16"/>
      <c r="UQI9" s="16"/>
      <c r="UQJ9" s="16"/>
      <c r="UQK9" s="16"/>
      <c r="UQL9" s="16"/>
      <c r="UQM9" s="16"/>
      <c r="UQN9" s="16"/>
      <c r="UQO9" s="16"/>
      <c r="UQP9" s="16"/>
      <c r="UQQ9" s="16"/>
      <c r="UQR9" s="16"/>
      <c r="UQS9" s="16"/>
      <c r="UQT9" s="16"/>
      <c r="UQU9" s="16"/>
      <c r="UQV9" s="16"/>
      <c r="UQW9" s="16"/>
      <c r="UQX9" s="16"/>
      <c r="UQY9" s="16"/>
      <c r="UQZ9" s="16"/>
      <c r="URA9" s="16"/>
      <c r="URB9" s="16"/>
      <c r="URC9" s="16"/>
      <c r="URD9" s="16"/>
      <c r="URE9" s="16"/>
      <c r="URF9" s="16"/>
      <c r="URG9" s="16"/>
      <c r="URH9" s="16"/>
      <c r="URI9" s="16"/>
      <c r="URJ9" s="16"/>
      <c r="URK9" s="16"/>
      <c r="URL9" s="16"/>
      <c r="URM9" s="16"/>
      <c r="URN9" s="16"/>
      <c r="URO9" s="16"/>
      <c r="URP9" s="16"/>
      <c r="URQ9" s="16"/>
      <c r="URR9" s="16"/>
      <c r="URS9" s="16"/>
      <c r="URT9" s="16"/>
      <c r="URU9" s="16"/>
      <c r="URV9" s="16"/>
      <c r="URW9" s="16"/>
      <c r="URX9" s="16"/>
      <c r="URY9" s="16"/>
      <c r="URZ9" s="16"/>
      <c r="USA9" s="16"/>
      <c r="USB9" s="16"/>
      <c r="USC9" s="16"/>
      <c r="USD9" s="16"/>
      <c r="USE9" s="16"/>
      <c r="USF9" s="16"/>
      <c r="USG9" s="16"/>
      <c r="USH9" s="16"/>
      <c r="USI9" s="16"/>
      <c r="USJ9" s="16"/>
      <c r="USK9" s="16"/>
      <c r="USL9" s="16"/>
      <c r="USM9" s="16"/>
      <c r="USN9" s="16"/>
      <c r="USO9" s="16"/>
      <c r="USP9" s="16"/>
      <c r="USQ9" s="16"/>
      <c r="USR9" s="16"/>
      <c r="USS9" s="16"/>
      <c r="UST9" s="16"/>
      <c r="USU9" s="16"/>
      <c r="USV9" s="16"/>
      <c r="USW9" s="16"/>
      <c r="USX9" s="16"/>
      <c r="USY9" s="16"/>
      <c r="USZ9" s="16"/>
      <c r="UTA9" s="16"/>
      <c r="UTB9" s="16"/>
      <c r="UTC9" s="16"/>
      <c r="UTD9" s="16"/>
      <c r="UTE9" s="16"/>
      <c r="UTF9" s="16"/>
      <c r="UTG9" s="16"/>
      <c r="UTH9" s="16"/>
      <c r="UTI9" s="16"/>
      <c r="UTJ9" s="16"/>
      <c r="UTK9" s="16"/>
      <c r="UTL9" s="16"/>
      <c r="UTM9" s="16"/>
      <c r="UTN9" s="16"/>
      <c r="UTO9" s="16"/>
      <c r="UTP9" s="16"/>
      <c r="UTQ9" s="16"/>
      <c r="UTR9" s="16"/>
      <c r="UTS9" s="16"/>
      <c r="UTT9" s="16"/>
      <c r="UTU9" s="16"/>
      <c r="UTV9" s="16"/>
      <c r="UTW9" s="16"/>
      <c r="UTX9" s="16"/>
      <c r="UTY9" s="16"/>
      <c r="UTZ9" s="16"/>
      <c r="UUA9" s="16"/>
      <c r="UUB9" s="16"/>
      <c r="UUC9" s="16"/>
      <c r="UUD9" s="16"/>
      <c r="UUE9" s="16"/>
      <c r="UUF9" s="16"/>
      <c r="UUG9" s="16"/>
      <c r="UUH9" s="16"/>
      <c r="UUI9" s="16"/>
      <c r="UUJ9" s="16"/>
      <c r="UUK9" s="16"/>
      <c r="UUL9" s="16"/>
      <c r="UUM9" s="16"/>
      <c r="UUN9" s="16"/>
      <c r="UUO9" s="16"/>
      <c r="UUP9" s="16"/>
      <c r="UUQ9" s="16"/>
      <c r="UUR9" s="16"/>
      <c r="UUS9" s="16"/>
      <c r="UUT9" s="16"/>
      <c r="UUU9" s="16"/>
      <c r="UUV9" s="16"/>
      <c r="UUW9" s="16"/>
      <c r="UUX9" s="16"/>
      <c r="UUY9" s="16"/>
      <c r="UUZ9" s="16"/>
      <c r="UVA9" s="16"/>
      <c r="UVB9" s="16"/>
      <c r="UVC9" s="16"/>
      <c r="UVD9" s="16"/>
      <c r="UVE9" s="16"/>
      <c r="UVF9" s="16"/>
      <c r="UVG9" s="16"/>
      <c r="UVH9" s="16"/>
      <c r="UVI9" s="16"/>
      <c r="UVJ9" s="16"/>
      <c r="UVK9" s="16"/>
      <c r="UVL9" s="16"/>
      <c r="UVM9" s="16"/>
      <c r="UVN9" s="16"/>
      <c r="UVO9" s="16"/>
      <c r="UVP9" s="16"/>
      <c r="UVQ9" s="16"/>
      <c r="UVR9" s="16"/>
      <c r="UVS9" s="16"/>
      <c r="UVT9" s="16"/>
      <c r="UVU9" s="16"/>
      <c r="UVV9" s="16"/>
      <c r="UVW9" s="16"/>
      <c r="UVX9" s="16"/>
      <c r="UVY9" s="16"/>
      <c r="UVZ9" s="16"/>
      <c r="UWA9" s="16"/>
      <c r="UWB9" s="16"/>
      <c r="UWC9" s="16"/>
      <c r="UWD9" s="16"/>
      <c r="UWE9" s="16"/>
      <c r="UWF9" s="16"/>
      <c r="UWG9" s="16"/>
      <c r="UWH9" s="16"/>
      <c r="UWI9" s="16"/>
      <c r="UWJ9" s="16"/>
      <c r="UWK9" s="16"/>
      <c r="UWL9" s="16"/>
      <c r="UWM9" s="16"/>
      <c r="UWN9" s="16"/>
      <c r="UWO9" s="16"/>
      <c r="UWP9" s="16"/>
      <c r="UWQ9" s="16"/>
      <c r="UWR9" s="16"/>
      <c r="UWS9" s="16"/>
      <c r="UWT9" s="16"/>
      <c r="UWU9" s="16"/>
      <c r="UWV9" s="16"/>
      <c r="UWW9" s="16"/>
      <c r="UWX9" s="16"/>
      <c r="UWY9" s="16"/>
      <c r="UWZ9" s="16"/>
      <c r="UXA9" s="16"/>
      <c r="UXB9" s="16"/>
      <c r="UXC9" s="16"/>
      <c r="UXD9" s="16"/>
      <c r="UXE9" s="16"/>
      <c r="UXF9" s="16"/>
      <c r="UXG9" s="16"/>
      <c r="UXH9" s="16"/>
      <c r="UXI9" s="16"/>
      <c r="UXJ9" s="16"/>
      <c r="UXK9" s="16"/>
      <c r="UXL9" s="16"/>
      <c r="UXM9" s="16"/>
      <c r="UXN9" s="16"/>
      <c r="UXO9" s="16"/>
      <c r="UXP9" s="16"/>
      <c r="UXQ9" s="16"/>
      <c r="UXR9" s="16"/>
      <c r="UXS9" s="16"/>
      <c r="UXT9" s="16"/>
      <c r="UXU9" s="16"/>
      <c r="UXV9" s="16"/>
      <c r="UXW9" s="16"/>
      <c r="UXX9" s="16"/>
      <c r="UXY9" s="16"/>
      <c r="UXZ9" s="16"/>
      <c r="UYA9" s="16"/>
      <c r="UYB9" s="16"/>
      <c r="UYC9" s="16"/>
      <c r="UYD9" s="16"/>
      <c r="UYE9" s="16"/>
      <c r="UYF9" s="16"/>
      <c r="UYG9" s="16"/>
      <c r="UYH9" s="16"/>
      <c r="UYI9" s="16"/>
      <c r="UYJ9" s="16"/>
      <c r="UYK9" s="16"/>
      <c r="UYL9" s="16"/>
      <c r="UYM9" s="16"/>
      <c r="UYN9" s="16"/>
      <c r="UYO9" s="16"/>
      <c r="UYP9" s="16"/>
      <c r="UYQ9" s="16"/>
      <c r="UYR9" s="16"/>
      <c r="UYS9" s="16"/>
      <c r="UYT9" s="16"/>
      <c r="UYU9" s="16"/>
      <c r="UYV9" s="16"/>
      <c r="UYW9" s="16"/>
      <c r="UYX9" s="16"/>
      <c r="UYY9" s="16"/>
      <c r="UYZ9" s="16"/>
      <c r="UZA9" s="16"/>
      <c r="UZB9" s="16"/>
      <c r="UZC9" s="16"/>
      <c r="UZD9" s="16"/>
      <c r="UZE9" s="16"/>
      <c r="UZF9" s="16"/>
      <c r="UZG9" s="16"/>
      <c r="UZH9" s="16"/>
      <c r="UZI9" s="16"/>
      <c r="UZJ9" s="16"/>
      <c r="UZK9" s="16"/>
      <c r="UZL9" s="16"/>
      <c r="UZM9" s="16"/>
      <c r="UZN9" s="16"/>
      <c r="UZO9" s="16"/>
      <c r="UZP9" s="16"/>
      <c r="UZQ9" s="16"/>
      <c r="UZR9" s="16"/>
      <c r="UZS9" s="16"/>
      <c r="UZT9" s="16"/>
      <c r="UZU9" s="16"/>
      <c r="UZV9" s="16"/>
      <c r="UZW9" s="16"/>
      <c r="UZX9" s="16"/>
      <c r="UZY9" s="16"/>
      <c r="UZZ9" s="16"/>
      <c r="VAA9" s="16"/>
      <c r="VAB9" s="16"/>
      <c r="VAC9" s="16"/>
      <c r="VAD9" s="16"/>
      <c r="VAE9" s="16"/>
      <c r="VAF9" s="16"/>
      <c r="VAG9" s="16"/>
      <c r="VAH9" s="16"/>
      <c r="VAI9" s="16"/>
      <c r="VAJ9" s="16"/>
      <c r="VAK9" s="16"/>
      <c r="VAL9" s="16"/>
      <c r="VAM9" s="16"/>
      <c r="VAN9" s="16"/>
      <c r="VAO9" s="16"/>
      <c r="VAP9" s="16"/>
      <c r="VAQ9" s="16"/>
      <c r="VAR9" s="16"/>
      <c r="VAS9" s="16"/>
      <c r="VAT9" s="16"/>
      <c r="VAU9" s="16"/>
      <c r="VAV9" s="16"/>
      <c r="VAW9" s="16"/>
      <c r="VAX9" s="16"/>
      <c r="VAY9" s="16"/>
      <c r="VAZ9" s="16"/>
      <c r="VBA9" s="16"/>
      <c r="VBB9" s="16"/>
      <c r="VBC9" s="16"/>
      <c r="VBD9" s="16"/>
      <c r="VBE9" s="16"/>
      <c r="VBF9" s="16"/>
      <c r="VBG9" s="16"/>
      <c r="VBH9" s="16"/>
      <c r="VBI9" s="16"/>
      <c r="VBJ9" s="16"/>
      <c r="VBK9" s="16"/>
      <c r="VBL9" s="16"/>
      <c r="VBM9" s="16"/>
      <c r="VBN9" s="16"/>
      <c r="VBO9" s="16"/>
      <c r="VBP9" s="16"/>
      <c r="VBQ9" s="16"/>
      <c r="VBR9" s="16"/>
      <c r="VBS9" s="16"/>
      <c r="VBT9" s="16"/>
      <c r="VBU9" s="16"/>
      <c r="VBV9" s="16"/>
      <c r="VBW9" s="16"/>
      <c r="VBX9" s="16"/>
      <c r="VBY9" s="16"/>
      <c r="VBZ9" s="16"/>
      <c r="VCA9" s="16"/>
      <c r="VCB9" s="16"/>
      <c r="VCC9" s="16"/>
      <c r="VCD9" s="16"/>
      <c r="VCE9" s="16"/>
      <c r="VCF9" s="16"/>
      <c r="VCG9" s="16"/>
      <c r="VCH9" s="16"/>
      <c r="VCI9" s="16"/>
      <c r="VCJ9" s="16"/>
      <c r="VCK9" s="16"/>
      <c r="VCL9" s="16"/>
      <c r="VCM9" s="16"/>
      <c r="VCN9" s="16"/>
      <c r="VCO9" s="16"/>
      <c r="VCP9" s="16"/>
      <c r="VCQ9" s="16"/>
      <c r="VCR9" s="16"/>
      <c r="VCS9" s="16"/>
      <c r="VCT9" s="16"/>
      <c r="VCU9" s="16"/>
      <c r="VCV9" s="16"/>
      <c r="VCW9" s="16"/>
      <c r="VCX9" s="16"/>
      <c r="VCY9" s="16"/>
      <c r="VCZ9" s="16"/>
      <c r="VDA9" s="16"/>
      <c r="VDB9" s="16"/>
      <c r="VDC9" s="16"/>
      <c r="VDD9" s="16"/>
      <c r="VDE9" s="16"/>
      <c r="VDF9" s="16"/>
      <c r="VDG9" s="16"/>
      <c r="VDH9" s="16"/>
      <c r="VDI9" s="16"/>
      <c r="VDJ9" s="16"/>
      <c r="VDK9" s="16"/>
      <c r="VDL9" s="16"/>
      <c r="VDM9" s="16"/>
      <c r="VDN9" s="16"/>
      <c r="VDO9" s="16"/>
      <c r="VDP9" s="16"/>
      <c r="VDQ9" s="16"/>
      <c r="VDR9" s="16"/>
      <c r="VDS9" s="16"/>
      <c r="VDT9" s="16"/>
      <c r="VDU9" s="16"/>
      <c r="VDV9" s="16"/>
      <c r="VDW9" s="16"/>
      <c r="VDX9" s="16"/>
      <c r="VDY9" s="16"/>
      <c r="VDZ9" s="16"/>
      <c r="VEA9" s="16"/>
      <c r="VEB9" s="16"/>
      <c r="VEC9" s="16"/>
      <c r="VED9" s="16"/>
      <c r="VEE9" s="16"/>
      <c r="VEF9" s="16"/>
      <c r="VEG9" s="16"/>
      <c r="VEH9" s="16"/>
      <c r="VEI9" s="16"/>
      <c r="VEJ9" s="16"/>
      <c r="VEK9" s="16"/>
      <c r="VEL9" s="16"/>
      <c r="VEM9" s="16"/>
      <c r="VEN9" s="16"/>
      <c r="VEO9" s="16"/>
      <c r="VEP9" s="16"/>
      <c r="VEQ9" s="16"/>
      <c r="VER9" s="16"/>
      <c r="VES9" s="16"/>
      <c r="VET9" s="16"/>
      <c r="VEU9" s="16"/>
      <c r="VEV9" s="16"/>
      <c r="VEW9" s="16"/>
      <c r="VEX9" s="16"/>
      <c r="VEY9" s="16"/>
      <c r="VEZ9" s="16"/>
      <c r="VFA9" s="16"/>
      <c r="VFB9" s="16"/>
      <c r="VFC9" s="16"/>
      <c r="VFD9" s="16"/>
      <c r="VFE9" s="16"/>
      <c r="VFF9" s="16"/>
      <c r="VFG9" s="16"/>
      <c r="VFH9" s="16"/>
      <c r="VFI9" s="16"/>
      <c r="VFJ9" s="16"/>
      <c r="VFK9" s="16"/>
      <c r="VFL9" s="16"/>
      <c r="VFM9" s="16"/>
      <c r="VFN9" s="16"/>
      <c r="VFO9" s="16"/>
      <c r="VFP9" s="16"/>
      <c r="VFQ9" s="16"/>
      <c r="VFR9" s="16"/>
      <c r="VFS9" s="16"/>
      <c r="VFT9" s="16"/>
      <c r="VFU9" s="16"/>
      <c r="VFV9" s="16"/>
      <c r="VFW9" s="16"/>
      <c r="VFX9" s="16"/>
      <c r="VFY9" s="16"/>
      <c r="VFZ9" s="16"/>
      <c r="VGA9" s="16"/>
      <c r="VGB9" s="16"/>
      <c r="VGC9" s="16"/>
      <c r="VGD9" s="16"/>
      <c r="VGE9" s="16"/>
      <c r="VGF9" s="16"/>
      <c r="VGG9" s="16"/>
      <c r="VGH9" s="16"/>
      <c r="VGI9" s="16"/>
      <c r="VGJ9" s="16"/>
      <c r="VGK9" s="16"/>
      <c r="VGL9" s="16"/>
      <c r="VGM9" s="16"/>
      <c r="VGN9" s="16"/>
      <c r="VGO9" s="16"/>
      <c r="VGP9" s="16"/>
      <c r="VGQ9" s="16"/>
      <c r="VGR9" s="16"/>
      <c r="VGS9" s="16"/>
      <c r="VGT9" s="16"/>
      <c r="VGU9" s="16"/>
      <c r="VGV9" s="16"/>
      <c r="VGW9" s="16"/>
      <c r="VGX9" s="16"/>
      <c r="VGY9" s="16"/>
      <c r="VGZ9" s="16"/>
      <c r="VHA9" s="16"/>
      <c r="VHB9" s="16"/>
      <c r="VHC9" s="16"/>
      <c r="VHD9" s="16"/>
      <c r="VHE9" s="16"/>
      <c r="VHF9" s="16"/>
      <c r="VHG9" s="16"/>
      <c r="VHH9" s="16"/>
      <c r="VHI9" s="16"/>
      <c r="VHJ9" s="16"/>
      <c r="VHK9" s="16"/>
      <c r="VHL9" s="16"/>
      <c r="VHM9" s="16"/>
      <c r="VHN9" s="16"/>
      <c r="VHO9" s="16"/>
      <c r="VHP9" s="16"/>
      <c r="VHQ9" s="16"/>
      <c r="VHR9" s="16"/>
      <c r="VHS9" s="16"/>
      <c r="VHT9" s="16"/>
      <c r="VHU9" s="16"/>
      <c r="VHV9" s="16"/>
      <c r="VHW9" s="16"/>
      <c r="VHX9" s="16"/>
      <c r="VHY9" s="16"/>
      <c r="VHZ9" s="16"/>
      <c r="VIA9" s="16"/>
      <c r="VIB9" s="16"/>
      <c r="VIC9" s="16"/>
      <c r="VID9" s="16"/>
      <c r="VIE9" s="16"/>
      <c r="VIF9" s="16"/>
      <c r="VIG9" s="16"/>
      <c r="VIH9" s="16"/>
      <c r="VII9" s="16"/>
      <c r="VIJ9" s="16"/>
      <c r="VIK9" s="16"/>
      <c r="VIL9" s="16"/>
      <c r="VIM9" s="16"/>
      <c r="VIN9" s="16"/>
      <c r="VIO9" s="16"/>
      <c r="VIP9" s="16"/>
      <c r="VIQ9" s="16"/>
      <c r="VIR9" s="16"/>
      <c r="VIS9" s="16"/>
      <c r="VIT9" s="16"/>
      <c r="VIU9" s="16"/>
      <c r="VIV9" s="16"/>
      <c r="VIW9" s="16"/>
      <c r="VIX9" s="16"/>
      <c r="VIY9" s="16"/>
      <c r="VIZ9" s="16"/>
      <c r="VJA9" s="16"/>
      <c r="VJB9" s="16"/>
      <c r="VJC9" s="16"/>
      <c r="VJD9" s="16"/>
      <c r="VJE9" s="16"/>
      <c r="VJF9" s="16"/>
      <c r="VJG9" s="16"/>
      <c r="VJH9" s="16"/>
      <c r="VJI9" s="16"/>
      <c r="VJJ9" s="16"/>
      <c r="VJK9" s="16"/>
      <c r="VJL9" s="16"/>
      <c r="VJM9" s="16"/>
      <c r="VJN9" s="16"/>
      <c r="VJO9" s="16"/>
      <c r="VJP9" s="16"/>
      <c r="VJQ9" s="16"/>
      <c r="VJR9" s="16"/>
      <c r="VJS9" s="16"/>
      <c r="VJT9" s="16"/>
      <c r="VJU9" s="16"/>
      <c r="VJV9" s="16"/>
      <c r="VJW9" s="16"/>
      <c r="VJX9" s="16"/>
      <c r="VJY9" s="16"/>
      <c r="VJZ9" s="16"/>
      <c r="VKA9" s="16"/>
      <c r="VKB9" s="16"/>
      <c r="VKC9" s="16"/>
      <c r="VKD9" s="16"/>
      <c r="VKE9" s="16"/>
      <c r="VKF9" s="16"/>
      <c r="VKG9" s="16"/>
      <c r="VKH9" s="16"/>
      <c r="VKI9" s="16"/>
      <c r="VKJ9" s="16"/>
      <c r="VKK9" s="16"/>
      <c r="VKL9" s="16"/>
      <c r="VKM9" s="16"/>
      <c r="VKN9" s="16"/>
      <c r="VKO9" s="16"/>
      <c r="VKP9" s="16"/>
      <c r="VKQ9" s="16"/>
      <c r="VKR9" s="16"/>
      <c r="VKS9" s="16"/>
      <c r="VKT9" s="16"/>
      <c r="VKU9" s="16"/>
      <c r="VKV9" s="16"/>
      <c r="VKW9" s="16"/>
      <c r="VKX9" s="16"/>
      <c r="VKY9" s="16"/>
      <c r="VKZ9" s="16"/>
      <c r="VLA9" s="16"/>
      <c r="VLB9" s="16"/>
      <c r="VLC9" s="16"/>
      <c r="VLD9" s="16"/>
      <c r="VLE9" s="16"/>
      <c r="VLF9" s="16"/>
      <c r="VLG9" s="16"/>
      <c r="VLH9" s="16"/>
      <c r="VLI9" s="16"/>
      <c r="VLJ9" s="16"/>
      <c r="VLK9" s="16"/>
      <c r="VLL9" s="16"/>
      <c r="VLM9" s="16"/>
      <c r="VLN9" s="16"/>
      <c r="VLO9" s="16"/>
      <c r="VLP9" s="16"/>
      <c r="VLQ9" s="16"/>
      <c r="VLR9" s="16"/>
      <c r="VLS9" s="16"/>
      <c r="VLT9" s="16"/>
      <c r="VLU9" s="16"/>
      <c r="VLV9" s="16"/>
      <c r="VLW9" s="16"/>
      <c r="VLX9" s="16"/>
      <c r="VLY9" s="16"/>
      <c r="VLZ9" s="16"/>
      <c r="VMA9" s="16"/>
      <c r="VMB9" s="16"/>
      <c r="VMC9" s="16"/>
      <c r="VMD9" s="16"/>
      <c r="VME9" s="16"/>
      <c r="VMF9" s="16"/>
      <c r="VMG9" s="16"/>
      <c r="VMH9" s="16"/>
      <c r="VMI9" s="16"/>
      <c r="VMJ9" s="16"/>
      <c r="VMK9" s="16"/>
      <c r="VML9" s="16"/>
      <c r="VMM9" s="16"/>
      <c r="VMN9" s="16"/>
      <c r="VMO9" s="16"/>
      <c r="VMP9" s="16"/>
      <c r="VMQ9" s="16"/>
      <c r="VMR9" s="16"/>
      <c r="VMS9" s="16"/>
      <c r="VMT9" s="16"/>
      <c r="VMU9" s="16"/>
      <c r="VMV9" s="16"/>
      <c r="VMW9" s="16"/>
      <c r="VMX9" s="16"/>
      <c r="VMY9" s="16"/>
      <c r="VMZ9" s="16"/>
      <c r="VNA9" s="16"/>
      <c r="VNB9" s="16"/>
      <c r="VNC9" s="16"/>
      <c r="VND9" s="16"/>
      <c r="VNE9" s="16"/>
      <c r="VNF9" s="16"/>
      <c r="VNG9" s="16"/>
      <c r="VNH9" s="16"/>
      <c r="VNI9" s="16"/>
      <c r="VNJ9" s="16"/>
      <c r="VNK9" s="16"/>
      <c r="VNL9" s="16"/>
      <c r="VNM9" s="16"/>
      <c r="VNN9" s="16"/>
      <c r="VNO9" s="16"/>
      <c r="VNP9" s="16"/>
      <c r="VNQ9" s="16"/>
      <c r="VNR9" s="16"/>
      <c r="VNS9" s="16"/>
      <c r="VNT9" s="16"/>
      <c r="VNU9" s="16"/>
      <c r="VNV9" s="16"/>
      <c r="VNW9" s="16"/>
      <c r="VNX9" s="16"/>
      <c r="VNY9" s="16"/>
      <c r="VNZ9" s="16"/>
      <c r="VOA9" s="16"/>
      <c r="VOB9" s="16"/>
      <c r="VOC9" s="16"/>
      <c r="VOD9" s="16"/>
      <c r="VOE9" s="16"/>
      <c r="VOF9" s="16"/>
      <c r="VOG9" s="16"/>
      <c r="VOH9" s="16"/>
      <c r="VOI9" s="16"/>
      <c r="VOJ9" s="16"/>
      <c r="VOK9" s="16"/>
      <c r="VOL9" s="16"/>
      <c r="VOM9" s="16"/>
      <c r="VON9" s="16"/>
      <c r="VOO9" s="16"/>
      <c r="VOP9" s="16"/>
      <c r="VOQ9" s="16"/>
      <c r="VOR9" s="16"/>
      <c r="VOS9" s="16"/>
      <c r="VOT9" s="16"/>
      <c r="VOU9" s="16"/>
      <c r="VOV9" s="16"/>
      <c r="VOW9" s="16"/>
      <c r="VOX9" s="16"/>
      <c r="VOY9" s="16"/>
      <c r="VOZ9" s="16"/>
      <c r="VPA9" s="16"/>
      <c r="VPB9" s="16"/>
      <c r="VPC9" s="16"/>
      <c r="VPD9" s="16"/>
      <c r="VPE9" s="16"/>
      <c r="VPF9" s="16"/>
      <c r="VPG9" s="16"/>
      <c r="VPH9" s="16"/>
      <c r="VPI9" s="16"/>
      <c r="VPJ9" s="16"/>
      <c r="VPK9" s="16"/>
      <c r="VPL9" s="16"/>
      <c r="VPM9" s="16"/>
      <c r="VPN9" s="16"/>
      <c r="VPO9" s="16"/>
      <c r="VPP9" s="16"/>
      <c r="VPQ9" s="16"/>
      <c r="VPR9" s="16"/>
      <c r="VPS9" s="16"/>
      <c r="VPT9" s="16"/>
      <c r="VPU9" s="16"/>
      <c r="VPV9" s="16"/>
      <c r="VPW9" s="16"/>
      <c r="VPX9" s="16"/>
      <c r="VPY9" s="16"/>
      <c r="VPZ9" s="16"/>
      <c r="VQA9" s="16"/>
      <c r="VQB9" s="16"/>
      <c r="VQC9" s="16"/>
      <c r="VQD9" s="16"/>
      <c r="VQE9" s="16"/>
      <c r="VQF9" s="16"/>
      <c r="VQG9" s="16"/>
      <c r="VQH9" s="16"/>
      <c r="VQI9" s="16"/>
      <c r="VQJ9" s="16"/>
      <c r="VQK9" s="16"/>
      <c r="VQL9" s="16"/>
      <c r="VQM9" s="16"/>
      <c r="VQN9" s="16"/>
      <c r="VQO9" s="16"/>
      <c r="VQP9" s="16"/>
      <c r="VQQ9" s="16"/>
      <c r="VQR9" s="16"/>
      <c r="VQS9" s="16"/>
      <c r="VQT9" s="16"/>
      <c r="VQU9" s="16"/>
      <c r="VQV9" s="16"/>
      <c r="VQW9" s="16"/>
      <c r="VQX9" s="16"/>
      <c r="VQY9" s="16"/>
      <c r="VQZ9" s="16"/>
      <c r="VRA9" s="16"/>
      <c r="VRB9" s="16"/>
      <c r="VRC9" s="16"/>
      <c r="VRD9" s="16"/>
      <c r="VRE9" s="16"/>
      <c r="VRF9" s="16"/>
      <c r="VRG9" s="16"/>
      <c r="VRH9" s="16"/>
      <c r="VRI9" s="16"/>
      <c r="VRJ9" s="16"/>
      <c r="VRK9" s="16"/>
      <c r="VRL9" s="16"/>
      <c r="VRM9" s="16"/>
      <c r="VRN9" s="16"/>
      <c r="VRO9" s="16"/>
      <c r="VRP9" s="16"/>
      <c r="VRQ9" s="16"/>
      <c r="VRR9" s="16"/>
      <c r="VRS9" s="16"/>
      <c r="VRT9" s="16"/>
      <c r="VRU9" s="16"/>
      <c r="VRV9" s="16"/>
      <c r="VRW9" s="16"/>
      <c r="VRX9" s="16"/>
      <c r="VRY9" s="16"/>
      <c r="VRZ9" s="16"/>
      <c r="VSA9" s="16"/>
      <c r="VSB9" s="16"/>
      <c r="VSC9" s="16"/>
      <c r="VSD9" s="16"/>
      <c r="VSE9" s="16"/>
      <c r="VSF9" s="16"/>
      <c r="VSG9" s="16"/>
      <c r="VSH9" s="16"/>
      <c r="VSI9" s="16"/>
      <c r="VSJ9" s="16"/>
      <c r="VSK9" s="16"/>
      <c r="VSL9" s="16"/>
      <c r="VSM9" s="16"/>
      <c r="VSN9" s="16"/>
      <c r="VSO9" s="16"/>
      <c r="VSP9" s="16"/>
      <c r="VSQ9" s="16"/>
      <c r="VSR9" s="16"/>
      <c r="VSS9" s="16"/>
      <c r="VST9" s="16"/>
      <c r="VSU9" s="16"/>
      <c r="VSV9" s="16"/>
      <c r="VSW9" s="16"/>
      <c r="VSX9" s="16"/>
      <c r="VSY9" s="16"/>
      <c r="VSZ9" s="16"/>
      <c r="VTA9" s="16"/>
      <c r="VTB9" s="16"/>
      <c r="VTC9" s="16"/>
      <c r="VTD9" s="16"/>
      <c r="VTE9" s="16"/>
      <c r="VTF9" s="16"/>
      <c r="VTG9" s="16"/>
      <c r="VTH9" s="16"/>
      <c r="VTI9" s="16"/>
      <c r="VTJ9" s="16"/>
      <c r="VTK9" s="16"/>
      <c r="VTL9" s="16"/>
      <c r="VTM9" s="16"/>
      <c r="VTN9" s="16"/>
      <c r="VTO9" s="16"/>
      <c r="VTP9" s="16"/>
      <c r="VTQ9" s="16"/>
      <c r="VTR9" s="16"/>
      <c r="VTS9" s="16"/>
      <c r="VTT9" s="16"/>
      <c r="VTU9" s="16"/>
      <c r="VTV9" s="16"/>
      <c r="VTW9" s="16"/>
      <c r="VTX9" s="16"/>
      <c r="VTY9" s="16"/>
      <c r="VTZ9" s="16"/>
      <c r="VUA9" s="16"/>
      <c r="VUB9" s="16"/>
      <c r="VUC9" s="16"/>
      <c r="VUD9" s="16"/>
      <c r="VUE9" s="16"/>
      <c r="VUF9" s="16"/>
      <c r="VUG9" s="16"/>
      <c r="VUH9" s="16"/>
      <c r="VUI9" s="16"/>
      <c r="VUJ9" s="16"/>
      <c r="VUK9" s="16"/>
      <c r="VUL9" s="16"/>
      <c r="VUM9" s="16"/>
      <c r="VUN9" s="16"/>
      <c r="VUO9" s="16"/>
      <c r="VUP9" s="16"/>
      <c r="VUQ9" s="16"/>
      <c r="VUR9" s="16"/>
      <c r="VUS9" s="16"/>
      <c r="VUT9" s="16"/>
      <c r="VUU9" s="16"/>
      <c r="VUV9" s="16"/>
      <c r="VUW9" s="16"/>
      <c r="VUX9" s="16"/>
      <c r="VUY9" s="16"/>
      <c r="VUZ9" s="16"/>
      <c r="VVA9" s="16"/>
      <c r="VVB9" s="16"/>
      <c r="VVC9" s="16"/>
      <c r="VVD9" s="16"/>
      <c r="VVE9" s="16"/>
      <c r="VVF9" s="16"/>
      <c r="VVG9" s="16"/>
      <c r="VVH9" s="16"/>
      <c r="VVI9" s="16"/>
      <c r="VVJ9" s="16"/>
      <c r="VVK9" s="16"/>
      <c r="VVL9" s="16"/>
      <c r="VVM9" s="16"/>
      <c r="VVN9" s="16"/>
      <c r="VVO9" s="16"/>
      <c r="VVP9" s="16"/>
      <c r="VVQ9" s="16"/>
      <c r="VVR9" s="16"/>
      <c r="VVS9" s="16"/>
      <c r="VVT9" s="16"/>
      <c r="VVU9" s="16"/>
      <c r="VVV9" s="16"/>
      <c r="VVW9" s="16"/>
      <c r="VVX9" s="16"/>
      <c r="VVY9" s="16"/>
      <c r="VVZ9" s="16"/>
      <c r="VWA9" s="16"/>
      <c r="VWB9" s="16"/>
      <c r="VWC9" s="16"/>
      <c r="VWD9" s="16"/>
      <c r="VWE9" s="16"/>
      <c r="VWF9" s="16"/>
      <c r="VWG9" s="16"/>
      <c r="VWH9" s="16"/>
      <c r="VWI9" s="16"/>
      <c r="VWJ9" s="16"/>
      <c r="VWK9" s="16"/>
      <c r="VWL9" s="16"/>
      <c r="VWM9" s="16"/>
      <c r="VWN9" s="16"/>
      <c r="VWO9" s="16"/>
      <c r="VWP9" s="16"/>
      <c r="VWQ9" s="16"/>
      <c r="VWR9" s="16"/>
      <c r="VWS9" s="16"/>
      <c r="VWT9" s="16"/>
      <c r="VWU9" s="16"/>
      <c r="VWV9" s="16"/>
      <c r="VWW9" s="16"/>
      <c r="VWX9" s="16"/>
      <c r="VWY9" s="16"/>
      <c r="VWZ9" s="16"/>
      <c r="VXA9" s="16"/>
      <c r="VXB9" s="16"/>
      <c r="VXC9" s="16"/>
      <c r="VXD9" s="16"/>
      <c r="VXE9" s="16"/>
      <c r="VXF9" s="16"/>
      <c r="VXG9" s="16"/>
      <c r="VXH9" s="16"/>
      <c r="VXI9" s="16"/>
      <c r="VXJ9" s="16"/>
      <c r="VXK9" s="16"/>
      <c r="VXL9" s="16"/>
      <c r="VXM9" s="16"/>
      <c r="VXN9" s="16"/>
      <c r="VXO9" s="16"/>
      <c r="VXP9" s="16"/>
      <c r="VXQ9" s="16"/>
      <c r="VXR9" s="16"/>
      <c r="VXS9" s="16"/>
      <c r="VXT9" s="16"/>
      <c r="VXU9" s="16"/>
      <c r="VXV9" s="16"/>
      <c r="VXW9" s="16"/>
      <c r="VXX9" s="16"/>
      <c r="VXY9" s="16"/>
      <c r="VXZ9" s="16"/>
      <c r="VYA9" s="16"/>
      <c r="VYB9" s="16"/>
      <c r="VYC9" s="16"/>
      <c r="VYD9" s="16"/>
      <c r="VYE9" s="16"/>
      <c r="VYF9" s="16"/>
      <c r="VYG9" s="16"/>
      <c r="VYH9" s="16"/>
      <c r="VYI9" s="16"/>
      <c r="VYJ9" s="16"/>
      <c r="VYK9" s="16"/>
      <c r="VYL9" s="16"/>
      <c r="VYM9" s="16"/>
      <c r="VYN9" s="16"/>
      <c r="VYO9" s="16"/>
      <c r="VYP9" s="16"/>
      <c r="VYQ9" s="16"/>
      <c r="VYR9" s="16"/>
      <c r="VYS9" s="16"/>
      <c r="VYT9" s="16"/>
      <c r="VYU9" s="16"/>
      <c r="VYV9" s="16"/>
      <c r="VYW9" s="16"/>
      <c r="VYX9" s="16"/>
      <c r="VYY9" s="16"/>
      <c r="VYZ9" s="16"/>
      <c r="VZA9" s="16"/>
      <c r="VZB9" s="16"/>
      <c r="VZC9" s="16"/>
      <c r="VZD9" s="16"/>
      <c r="VZE9" s="16"/>
      <c r="VZF9" s="16"/>
      <c r="VZG9" s="16"/>
      <c r="VZH9" s="16"/>
      <c r="VZI9" s="16"/>
      <c r="VZJ9" s="16"/>
      <c r="VZK9" s="16"/>
      <c r="VZL9" s="16"/>
      <c r="VZM9" s="16"/>
      <c r="VZN9" s="16"/>
      <c r="VZO9" s="16"/>
      <c r="VZP9" s="16"/>
      <c r="VZQ9" s="16"/>
      <c r="VZR9" s="16"/>
      <c r="VZS9" s="16"/>
      <c r="VZT9" s="16"/>
      <c r="VZU9" s="16"/>
      <c r="VZV9" s="16"/>
      <c r="VZW9" s="16"/>
      <c r="VZX9" s="16"/>
      <c r="VZY9" s="16"/>
      <c r="VZZ9" s="16"/>
      <c r="WAA9" s="16"/>
      <c r="WAB9" s="16"/>
      <c r="WAC9" s="16"/>
      <c r="WAD9" s="16"/>
      <c r="WAE9" s="16"/>
      <c r="WAF9" s="16"/>
      <c r="WAG9" s="16"/>
      <c r="WAH9" s="16"/>
      <c r="WAI9" s="16"/>
      <c r="WAJ9" s="16"/>
      <c r="WAK9" s="16"/>
      <c r="WAL9" s="16"/>
      <c r="WAM9" s="16"/>
      <c r="WAN9" s="16"/>
      <c r="WAO9" s="16"/>
      <c r="WAP9" s="16"/>
      <c r="WAQ9" s="16"/>
      <c r="WAR9" s="16"/>
      <c r="WAS9" s="16"/>
      <c r="WAT9" s="16"/>
      <c r="WAU9" s="16"/>
      <c r="WAV9" s="16"/>
      <c r="WAW9" s="16"/>
      <c r="WAX9" s="16"/>
      <c r="WAY9" s="16"/>
      <c r="WAZ9" s="16"/>
      <c r="WBA9" s="16"/>
      <c r="WBB9" s="16"/>
      <c r="WBC9" s="16"/>
      <c r="WBD9" s="16"/>
      <c r="WBE9" s="16"/>
      <c r="WBF9" s="16"/>
      <c r="WBG9" s="16"/>
      <c r="WBH9" s="16"/>
      <c r="WBI9" s="16"/>
      <c r="WBJ9" s="16"/>
      <c r="WBK9" s="16"/>
      <c r="WBL9" s="16"/>
      <c r="WBM9" s="16"/>
      <c r="WBN9" s="16"/>
      <c r="WBO9" s="16"/>
      <c r="WBP9" s="16"/>
      <c r="WBQ9" s="16"/>
      <c r="WBR9" s="16"/>
      <c r="WBS9" s="16"/>
      <c r="WBT9" s="16"/>
      <c r="WBU9" s="16"/>
      <c r="WBV9" s="16"/>
      <c r="WBW9" s="16"/>
      <c r="WBX9" s="16"/>
      <c r="WBY9" s="16"/>
      <c r="WBZ9" s="16"/>
      <c r="WCA9" s="16"/>
      <c r="WCB9" s="16"/>
      <c r="WCC9" s="16"/>
      <c r="WCD9" s="16"/>
      <c r="WCE9" s="16"/>
      <c r="WCF9" s="16"/>
      <c r="WCG9" s="16"/>
      <c r="WCH9" s="16"/>
      <c r="WCI9" s="16"/>
      <c r="WCJ9" s="16"/>
      <c r="WCK9" s="16"/>
      <c r="WCL9" s="16"/>
      <c r="WCM9" s="16"/>
      <c r="WCN9" s="16"/>
      <c r="WCO9" s="16"/>
      <c r="WCP9" s="16"/>
      <c r="WCQ9" s="16"/>
      <c r="WCR9" s="16"/>
      <c r="WCS9" s="16"/>
      <c r="WCT9" s="16"/>
      <c r="WCU9" s="16"/>
      <c r="WCV9" s="16"/>
      <c r="WCW9" s="16"/>
      <c r="WCX9" s="16"/>
      <c r="WCY9" s="16"/>
      <c r="WCZ9" s="16"/>
      <c r="WDA9" s="16"/>
      <c r="WDB9" s="16"/>
      <c r="WDC9" s="16"/>
      <c r="WDD9" s="16"/>
      <c r="WDE9" s="16"/>
      <c r="WDF9" s="16"/>
      <c r="WDG9" s="16"/>
      <c r="WDH9" s="16"/>
      <c r="WDI9" s="16"/>
      <c r="WDJ9" s="16"/>
      <c r="WDK9" s="16"/>
      <c r="WDL9" s="16"/>
      <c r="WDM9" s="16"/>
      <c r="WDN9" s="16"/>
      <c r="WDO9" s="16"/>
      <c r="WDP9" s="16"/>
      <c r="WDQ9" s="16"/>
      <c r="WDR9" s="16"/>
      <c r="WDS9" s="16"/>
      <c r="WDT9" s="16"/>
      <c r="WDU9" s="16"/>
      <c r="WDV9" s="16"/>
      <c r="WDW9" s="16"/>
      <c r="WDX9" s="16"/>
      <c r="WDY9" s="16"/>
      <c r="WDZ9" s="16"/>
      <c r="WEA9" s="16"/>
      <c r="WEB9" s="16"/>
      <c r="WEC9" s="16"/>
      <c r="WED9" s="16"/>
      <c r="WEE9" s="16"/>
      <c r="WEF9" s="16"/>
      <c r="WEG9" s="16"/>
      <c r="WEH9" s="16"/>
      <c r="WEI9" s="16"/>
      <c r="WEJ9" s="16"/>
      <c r="WEK9" s="16"/>
      <c r="WEL9" s="16"/>
      <c r="WEM9" s="16"/>
      <c r="WEN9" s="16"/>
      <c r="WEO9" s="16"/>
      <c r="WEP9" s="16"/>
      <c r="WEQ9" s="16"/>
      <c r="WER9" s="16"/>
      <c r="WES9" s="16"/>
      <c r="WET9" s="16"/>
      <c r="WEU9" s="16"/>
      <c r="WEV9" s="16"/>
      <c r="WEW9" s="16"/>
      <c r="WEX9" s="16"/>
      <c r="WEY9" s="16"/>
      <c r="WEZ9" s="16"/>
      <c r="WFA9" s="16"/>
      <c r="WFB9" s="16"/>
      <c r="WFC9" s="16"/>
      <c r="WFD9" s="16"/>
      <c r="WFE9" s="16"/>
      <c r="WFF9" s="16"/>
      <c r="WFG9" s="16"/>
      <c r="WFH9" s="16"/>
      <c r="WFI9" s="16"/>
      <c r="WFJ9" s="16"/>
      <c r="WFK9" s="16"/>
      <c r="WFL9" s="16"/>
      <c r="WFM9" s="16"/>
      <c r="WFN9" s="16"/>
      <c r="WFO9" s="16"/>
      <c r="WFP9" s="16"/>
      <c r="WFQ9" s="16"/>
      <c r="WFR9" s="16"/>
      <c r="WFS9" s="16"/>
      <c r="WFT9" s="16"/>
      <c r="WFU9" s="16"/>
      <c r="WFV9" s="16"/>
      <c r="WFW9" s="16"/>
      <c r="WFX9" s="16"/>
      <c r="WFY9" s="16"/>
      <c r="WFZ9" s="16"/>
      <c r="WGA9" s="16"/>
      <c r="WGB9" s="16"/>
      <c r="WGC9" s="16"/>
      <c r="WGD9" s="16"/>
      <c r="WGE9" s="16"/>
      <c r="WGF9" s="16"/>
      <c r="WGG9" s="16"/>
      <c r="WGH9" s="16"/>
      <c r="WGI9" s="16"/>
      <c r="WGJ9" s="16"/>
      <c r="WGK9" s="16"/>
      <c r="WGL9" s="16"/>
      <c r="WGM9" s="16"/>
      <c r="WGN9" s="16"/>
      <c r="WGO9" s="16"/>
      <c r="WGP9" s="16"/>
      <c r="WGQ9" s="16"/>
      <c r="WGR9" s="16"/>
      <c r="WGS9" s="16"/>
      <c r="WGT9" s="16"/>
      <c r="WGU9" s="16"/>
      <c r="WGV9" s="16"/>
      <c r="WGW9" s="16"/>
      <c r="WGX9" s="16"/>
      <c r="WGY9" s="16"/>
      <c r="WGZ9" s="16"/>
      <c r="WHA9" s="16"/>
      <c r="WHB9" s="16"/>
      <c r="WHC9" s="16"/>
      <c r="WHD9" s="16"/>
      <c r="WHE9" s="16"/>
      <c r="WHF9" s="16"/>
      <c r="WHG9" s="16"/>
      <c r="WHH9" s="16"/>
      <c r="WHI9" s="16"/>
      <c r="WHJ9" s="16"/>
      <c r="WHK9" s="16"/>
      <c r="WHL9" s="16"/>
      <c r="WHM9" s="16"/>
      <c r="WHN9" s="16"/>
      <c r="WHO9" s="16"/>
      <c r="WHP9" s="16"/>
      <c r="WHQ9" s="16"/>
      <c r="WHR9" s="16"/>
      <c r="WHS9" s="16"/>
      <c r="WHT9" s="16"/>
      <c r="WHU9" s="16"/>
      <c r="WHV9" s="16"/>
      <c r="WHW9" s="16"/>
      <c r="WHX9" s="16"/>
      <c r="WHY9" s="16"/>
      <c r="WHZ9" s="16"/>
      <c r="WIA9" s="16"/>
      <c r="WIB9" s="16"/>
      <c r="WIC9" s="16"/>
      <c r="WID9" s="16"/>
      <c r="WIE9" s="16"/>
      <c r="WIF9" s="16"/>
      <c r="WIG9" s="16"/>
      <c r="WIH9" s="16"/>
      <c r="WII9" s="16"/>
      <c r="WIJ9" s="16"/>
      <c r="WIK9" s="16"/>
      <c r="WIL9" s="16"/>
      <c r="WIM9" s="16"/>
      <c r="WIN9" s="16"/>
      <c r="WIO9" s="16"/>
      <c r="WIP9" s="16"/>
      <c r="WIQ9" s="16"/>
      <c r="WIR9" s="16"/>
      <c r="WIS9" s="16"/>
      <c r="WIT9" s="16"/>
      <c r="WIU9" s="16"/>
      <c r="WIV9" s="16"/>
      <c r="WIW9" s="16"/>
      <c r="WIX9" s="16"/>
      <c r="WIY9" s="16"/>
      <c r="WIZ9" s="16"/>
      <c r="WJA9" s="16"/>
      <c r="WJB9" s="16"/>
      <c r="WJC9" s="16"/>
      <c r="WJD9" s="16"/>
      <c r="WJE9" s="16"/>
      <c r="WJF9" s="16"/>
      <c r="WJG9" s="16"/>
      <c r="WJH9" s="16"/>
      <c r="WJI9" s="16"/>
      <c r="WJJ9" s="16"/>
      <c r="WJK9" s="16"/>
      <c r="WJL9" s="16"/>
      <c r="WJM9" s="16"/>
      <c r="WJN9" s="16"/>
      <c r="WJO9" s="16"/>
      <c r="WJP9" s="16"/>
      <c r="WJQ9" s="16"/>
      <c r="WJR9" s="16"/>
      <c r="WJS9" s="16"/>
      <c r="WJT9" s="16"/>
      <c r="WJU9" s="16"/>
      <c r="WJV9" s="16"/>
      <c r="WJW9" s="16"/>
      <c r="WJX9" s="16"/>
      <c r="WJY9" s="16"/>
      <c r="WJZ9" s="16"/>
      <c r="WKA9" s="16"/>
      <c r="WKB9" s="16"/>
      <c r="WKC9" s="16"/>
      <c r="WKD9" s="16"/>
      <c r="WKE9" s="16"/>
      <c r="WKF9" s="16"/>
      <c r="WKG9" s="16"/>
      <c r="WKH9" s="16"/>
      <c r="WKI9" s="16"/>
      <c r="WKJ9" s="16"/>
      <c r="WKK9" s="16"/>
      <c r="WKL9" s="16"/>
      <c r="WKM9" s="16"/>
      <c r="WKN9" s="16"/>
      <c r="WKO9" s="16"/>
      <c r="WKP9" s="16"/>
      <c r="WKQ9" s="16"/>
      <c r="WKR9" s="16"/>
      <c r="WKS9" s="16"/>
      <c r="WKT9" s="16"/>
      <c r="WKU9" s="16"/>
      <c r="WKV9" s="16"/>
      <c r="WKW9" s="16"/>
      <c r="WKX9" s="16"/>
      <c r="WKY9" s="16"/>
      <c r="WKZ9" s="16"/>
      <c r="WLA9" s="16"/>
      <c r="WLB9" s="16"/>
      <c r="WLC9" s="16"/>
      <c r="WLD9" s="16"/>
      <c r="WLE9" s="16"/>
      <c r="WLF9" s="16"/>
      <c r="WLG9" s="16"/>
      <c r="WLH9" s="16"/>
      <c r="WLI9" s="16"/>
      <c r="WLJ9" s="16"/>
      <c r="WLK9" s="16"/>
      <c r="WLL9" s="16"/>
      <c r="WLM9" s="16"/>
      <c r="WLN9" s="16"/>
      <c r="WLO9" s="16"/>
      <c r="WLP9" s="16"/>
      <c r="WLQ9" s="16"/>
      <c r="WLR9" s="16"/>
      <c r="WLS9" s="16"/>
      <c r="WLT9" s="16"/>
      <c r="WLU9" s="16"/>
      <c r="WLV9" s="16"/>
      <c r="WLW9" s="16"/>
      <c r="WLX9" s="16"/>
      <c r="WLY9" s="16"/>
      <c r="WLZ9" s="16"/>
      <c r="WMA9" s="16"/>
      <c r="WMB9" s="16"/>
      <c r="WMC9" s="16"/>
      <c r="WMD9" s="16"/>
      <c r="WME9" s="16"/>
      <c r="WMF9" s="16"/>
      <c r="WMG9" s="16"/>
      <c r="WMH9" s="16"/>
      <c r="WMI9" s="16"/>
      <c r="WMJ9" s="16"/>
      <c r="WMK9" s="16"/>
      <c r="WML9" s="16"/>
      <c r="WMM9" s="16"/>
      <c r="WMN9" s="16"/>
      <c r="WMO9" s="16"/>
      <c r="WMP9" s="16"/>
      <c r="WMQ9" s="16"/>
      <c r="WMR9" s="16"/>
      <c r="WMS9" s="16"/>
      <c r="WMT9" s="16"/>
      <c r="WMU9" s="16"/>
      <c r="WMV9" s="16"/>
      <c r="WMW9" s="16"/>
      <c r="WMX9" s="16"/>
      <c r="WMY9" s="16"/>
      <c r="WMZ9" s="16"/>
      <c r="WNA9" s="16"/>
      <c r="WNB9" s="16"/>
      <c r="WNC9" s="16"/>
      <c r="WND9" s="16"/>
      <c r="WNE9" s="16"/>
      <c r="WNF9" s="16"/>
      <c r="WNG9" s="16"/>
      <c r="WNH9" s="16"/>
      <c r="WNI9" s="16"/>
      <c r="WNJ9" s="16"/>
      <c r="WNK9" s="16"/>
      <c r="WNL9" s="16"/>
      <c r="WNM9" s="16"/>
      <c r="WNN9" s="16"/>
      <c r="WNO9" s="16"/>
      <c r="WNP9" s="16"/>
      <c r="WNQ9" s="16"/>
      <c r="WNR9" s="16"/>
      <c r="WNS9" s="16"/>
      <c r="WNT9" s="16"/>
      <c r="WNU9" s="16"/>
      <c r="WNV9" s="16"/>
      <c r="WNW9" s="16"/>
      <c r="WNX9" s="16"/>
      <c r="WNY9" s="16"/>
      <c r="WNZ9" s="16"/>
      <c r="WOA9" s="16"/>
      <c r="WOB9" s="16"/>
      <c r="WOC9" s="16"/>
      <c r="WOD9" s="16"/>
      <c r="WOE9" s="16"/>
      <c r="WOF9" s="16"/>
      <c r="WOG9" s="16"/>
      <c r="WOH9" s="16"/>
      <c r="WOI9" s="16"/>
      <c r="WOJ9" s="16"/>
      <c r="WOK9" s="16"/>
      <c r="WOL9" s="16"/>
      <c r="WOM9" s="16"/>
      <c r="WON9" s="16"/>
      <c r="WOO9" s="16"/>
      <c r="WOP9" s="16"/>
      <c r="WOQ9" s="16"/>
      <c r="WOR9" s="16"/>
      <c r="WOS9" s="16"/>
      <c r="WOT9" s="16"/>
      <c r="WOU9" s="16"/>
      <c r="WOV9" s="16"/>
      <c r="WOW9" s="16"/>
      <c r="WOX9" s="16"/>
      <c r="WOY9" s="16"/>
      <c r="WOZ9" s="16"/>
      <c r="WPA9" s="16"/>
      <c r="WPB9" s="16"/>
      <c r="WPC9" s="16"/>
      <c r="WPD9" s="16"/>
      <c r="WPE9" s="16"/>
      <c r="WPF9" s="16"/>
      <c r="WPG9" s="16"/>
      <c r="WPH9" s="16"/>
      <c r="WPI9" s="16"/>
      <c r="WPJ9" s="16"/>
      <c r="WPK9" s="16"/>
      <c r="WPL9" s="16"/>
      <c r="WPM9" s="16"/>
      <c r="WPN9" s="16"/>
      <c r="WPO9" s="16"/>
      <c r="WPP9" s="16"/>
      <c r="WPQ9" s="16"/>
      <c r="WPR9" s="16"/>
      <c r="WPS9" s="16"/>
      <c r="WPT9" s="16"/>
      <c r="WPU9" s="16"/>
      <c r="WPV9" s="16"/>
      <c r="WPW9" s="16"/>
      <c r="WPX9" s="16"/>
      <c r="WPY9" s="16"/>
      <c r="WPZ9" s="16"/>
      <c r="WQA9" s="16"/>
      <c r="WQB9" s="16"/>
      <c r="WQC9" s="16"/>
      <c r="WQD9" s="16"/>
      <c r="WQE9" s="16"/>
      <c r="WQF9" s="16"/>
      <c r="WQG9" s="16"/>
      <c r="WQH9" s="16"/>
      <c r="WQI9" s="16"/>
      <c r="WQJ9" s="16"/>
      <c r="WQK9" s="16"/>
      <c r="WQL9" s="16"/>
      <c r="WQM9" s="16"/>
      <c r="WQN9" s="16"/>
      <c r="WQO9" s="16"/>
      <c r="WQP9" s="16"/>
      <c r="WQQ9" s="16"/>
      <c r="WQR9" s="16"/>
      <c r="WQS9" s="16"/>
      <c r="WQT9" s="16"/>
      <c r="WQU9" s="16"/>
      <c r="WQV9" s="16"/>
      <c r="WQW9" s="16"/>
      <c r="WQX9" s="16"/>
      <c r="WQY9" s="16"/>
      <c r="WQZ9" s="16"/>
      <c r="WRA9" s="16"/>
      <c r="WRB9" s="16"/>
      <c r="WRC9" s="16"/>
      <c r="WRD9" s="16"/>
      <c r="WRE9" s="16"/>
      <c r="WRF9" s="16"/>
      <c r="WRG9" s="16"/>
      <c r="WRH9" s="16"/>
      <c r="WRI9" s="16"/>
      <c r="WRJ9" s="16"/>
      <c r="WRK9" s="16"/>
      <c r="WRL9" s="16"/>
      <c r="WRM9" s="16"/>
      <c r="WRN9" s="16"/>
      <c r="WRO9" s="16"/>
      <c r="WRP9" s="16"/>
      <c r="WRQ9" s="16"/>
      <c r="WRR9" s="16"/>
      <c r="WRS9" s="16"/>
      <c r="WRT9" s="16"/>
      <c r="WRU9" s="16"/>
      <c r="WRV9" s="16"/>
      <c r="WRW9" s="16"/>
      <c r="WRX9" s="16"/>
      <c r="WRY9" s="16"/>
      <c r="WRZ9" s="16"/>
      <c r="WSA9" s="16"/>
      <c r="WSB9" s="16"/>
      <c r="WSC9" s="16"/>
      <c r="WSD9" s="16"/>
      <c r="WSE9" s="16"/>
      <c r="WSF9" s="16"/>
      <c r="WSG9" s="16"/>
      <c r="WSH9" s="16"/>
      <c r="WSI9" s="16"/>
      <c r="WSJ9" s="16"/>
      <c r="WSK9" s="16"/>
      <c r="WSL9" s="16"/>
      <c r="WSM9" s="16"/>
      <c r="WSN9" s="16"/>
      <c r="WSO9" s="16"/>
      <c r="WSP9" s="16"/>
      <c r="WSQ9" s="16"/>
      <c r="WSR9" s="16"/>
      <c r="WSS9" s="16"/>
      <c r="WST9" s="16"/>
      <c r="WSU9" s="16"/>
      <c r="WSV9" s="16"/>
      <c r="WSW9" s="16"/>
      <c r="WSX9" s="16"/>
      <c r="WSY9" s="16"/>
      <c r="WSZ9" s="16"/>
      <c r="WTA9" s="16"/>
      <c r="WTB9" s="16"/>
      <c r="WTC9" s="16"/>
      <c r="WTD9" s="16"/>
      <c r="WTE9" s="16"/>
      <c r="WTF9" s="16"/>
      <c r="WTG9" s="16"/>
      <c r="WTH9" s="16"/>
      <c r="WTI9" s="16"/>
      <c r="WTJ9" s="16"/>
      <c r="WTK9" s="16"/>
      <c r="WTL9" s="16"/>
      <c r="WTM9" s="16"/>
      <c r="WTN9" s="16"/>
      <c r="WTO9" s="16"/>
      <c r="WTP9" s="16"/>
      <c r="WTQ9" s="16"/>
      <c r="WTR9" s="16"/>
      <c r="WTS9" s="16"/>
      <c r="WTT9" s="16"/>
      <c r="WTU9" s="16"/>
      <c r="WTV9" s="16"/>
      <c r="WTW9" s="16"/>
      <c r="WTX9" s="16"/>
      <c r="WTY9" s="16"/>
      <c r="WTZ9" s="16"/>
      <c r="WUA9" s="16"/>
      <c r="WUB9" s="16"/>
      <c r="WUC9" s="16"/>
      <c r="WUD9" s="16"/>
      <c r="WUE9" s="16"/>
      <c r="WUF9" s="16"/>
      <c r="WUG9" s="16"/>
      <c r="WUH9" s="16"/>
      <c r="WUI9" s="16"/>
      <c r="WUJ9" s="16"/>
      <c r="WUK9" s="16"/>
      <c r="WUL9" s="16"/>
      <c r="WUM9" s="16"/>
      <c r="WUN9" s="16"/>
      <c r="WUO9" s="16"/>
      <c r="WUP9" s="16"/>
      <c r="WUQ9" s="16"/>
      <c r="WUR9" s="16"/>
      <c r="WUS9" s="16"/>
      <c r="WUT9" s="16"/>
      <c r="WUU9" s="16"/>
      <c r="WUV9" s="16"/>
      <c r="WUW9" s="16"/>
      <c r="WUX9" s="16"/>
      <c r="WUY9" s="16"/>
      <c r="WUZ9" s="16"/>
      <c r="WVA9" s="16"/>
      <c r="WVB9" s="16"/>
      <c r="WVC9" s="16"/>
      <c r="WVD9" s="16"/>
      <c r="WVE9" s="16"/>
      <c r="WVF9" s="16"/>
      <c r="WVG9" s="16"/>
      <c r="WVH9" s="16"/>
      <c r="WVI9" s="16"/>
      <c r="WVJ9" s="16"/>
      <c r="WVK9" s="16"/>
      <c r="WVL9" s="16"/>
      <c r="WVM9" s="16"/>
      <c r="WVN9" s="16"/>
      <c r="WVO9" s="16"/>
      <c r="WVP9" s="16"/>
      <c r="WVQ9" s="16"/>
      <c r="WVR9" s="16"/>
      <c r="WVS9" s="16"/>
      <c r="WVT9" s="16"/>
      <c r="WVU9" s="16"/>
      <c r="WVV9" s="16"/>
      <c r="WVW9" s="16"/>
      <c r="WVX9" s="16"/>
      <c r="WVY9" s="16"/>
      <c r="WVZ9" s="16"/>
      <c r="WWA9" s="16"/>
      <c r="WWB9" s="16"/>
      <c r="WWC9" s="16"/>
      <c r="WWD9" s="16"/>
      <c r="WWE9" s="16"/>
      <c r="WWF9" s="16"/>
      <c r="WWG9" s="16"/>
      <c r="WWH9" s="16"/>
      <c r="WWI9" s="16"/>
      <c r="WWJ9" s="16"/>
      <c r="WWK9" s="16"/>
      <c r="WWL9" s="16"/>
      <c r="WWM9" s="16"/>
      <c r="WWN9" s="16"/>
      <c r="WWO9" s="16"/>
      <c r="WWP9" s="16"/>
      <c r="WWQ9" s="16"/>
      <c r="WWR9" s="16"/>
      <c r="WWS9" s="16"/>
      <c r="WWT9" s="16"/>
      <c r="WWU9" s="16"/>
      <c r="WWV9" s="16"/>
      <c r="WWW9" s="16"/>
      <c r="WWX9" s="16"/>
      <c r="WWY9" s="16"/>
      <c r="WWZ9" s="16"/>
      <c r="WXA9" s="16"/>
      <c r="WXB9" s="16"/>
      <c r="WXC9" s="16"/>
      <c r="WXD9" s="16"/>
      <c r="WXE9" s="16"/>
      <c r="WXF9" s="16"/>
      <c r="WXG9" s="16"/>
      <c r="WXH9" s="16"/>
      <c r="WXI9" s="16"/>
      <c r="WXJ9" s="16"/>
      <c r="WXK9" s="16"/>
      <c r="WXL9" s="16"/>
      <c r="WXM9" s="16"/>
      <c r="WXN9" s="16"/>
      <c r="WXO9" s="16"/>
      <c r="WXP9" s="16"/>
      <c r="WXQ9" s="16"/>
      <c r="WXR9" s="16"/>
      <c r="WXS9" s="16"/>
      <c r="WXT9" s="16"/>
      <c r="WXU9" s="16"/>
      <c r="WXV9" s="16"/>
      <c r="WXW9" s="16"/>
      <c r="WXX9" s="16"/>
      <c r="WXY9" s="16"/>
      <c r="WXZ9" s="16"/>
      <c r="WYA9" s="16"/>
      <c r="WYB9" s="16"/>
      <c r="WYC9" s="16"/>
      <c r="WYD9" s="16"/>
      <c r="WYE9" s="16"/>
      <c r="WYF9" s="16"/>
      <c r="WYG9" s="16"/>
      <c r="WYH9" s="16"/>
      <c r="WYI9" s="16"/>
      <c r="WYJ9" s="16"/>
      <c r="WYK9" s="16"/>
      <c r="WYL9" s="16"/>
      <c r="WYM9" s="16"/>
      <c r="WYN9" s="16"/>
      <c r="WYO9" s="16"/>
      <c r="WYP9" s="16"/>
      <c r="WYQ9" s="16"/>
      <c r="WYR9" s="16"/>
      <c r="WYS9" s="16"/>
      <c r="WYT9" s="16"/>
      <c r="WYU9" s="16"/>
      <c r="WYV9" s="16"/>
      <c r="WYW9" s="16"/>
      <c r="WYX9" s="16"/>
      <c r="WYY9" s="16"/>
      <c r="WYZ9" s="16"/>
      <c r="WZA9" s="16"/>
      <c r="WZB9" s="16"/>
      <c r="WZC9" s="16"/>
      <c r="WZD9" s="16"/>
      <c r="WZE9" s="16"/>
      <c r="WZF9" s="16"/>
      <c r="WZG9" s="16"/>
      <c r="WZH9" s="16"/>
      <c r="WZI9" s="16"/>
      <c r="WZJ9" s="16"/>
      <c r="WZK9" s="16"/>
      <c r="WZL9" s="16"/>
      <c r="WZM9" s="16"/>
      <c r="WZN9" s="16"/>
      <c r="WZO9" s="16"/>
      <c r="WZP9" s="16"/>
      <c r="WZQ9" s="16"/>
      <c r="WZR9" s="16"/>
      <c r="WZS9" s="16"/>
      <c r="WZT9" s="16"/>
      <c r="WZU9" s="16"/>
      <c r="WZV9" s="16"/>
      <c r="WZW9" s="16"/>
      <c r="WZX9" s="16"/>
      <c r="WZY9" s="16"/>
      <c r="WZZ9" s="16"/>
      <c r="XAA9" s="16"/>
      <c r="XAB9" s="16"/>
      <c r="XAC9" s="16"/>
      <c r="XAD9" s="16"/>
      <c r="XAE9" s="16"/>
      <c r="XAF9" s="16"/>
      <c r="XAG9" s="16"/>
      <c r="XAH9" s="16"/>
      <c r="XAI9" s="16"/>
      <c r="XAJ9" s="16"/>
      <c r="XAK9" s="16"/>
      <c r="XAL9" s="16"/>
      <c r="XAM9" s="16"/>
      <c r="XAN9" s="16"/>
      <c r="XAO9" s="16"/>
      <c r="XAP9" s="16"/>
      <c r="XAQ9" s="16"/>
      <c r="XAR9" s="16"/>
      <c r="XAS9" s="16"/>
      <c r="XAT9" s="16"/>
      <c r="XAU9" s="16"/>
      <c r="XAV9" s="16"/>
      <c r="XAW9" s="16"/>
      <c r="XAX9" s="16"/>
      <c r="XAY9" s="16"/>
      <c r="XAZ9" s="16"/>
      <c r="XBA9" s="16"/>
      <c r="XBB9" s="16"/>
      <c r="XBC9" s="16"/>
      <c r="XBD9" s="16"/>
      <c r="XBE9" s="16"/>
      <c r="XBF9" s="16"/>
      <c r="XBG9" s="16"/>
      <c r="XBH9" s="16"/>
      <c r="XBI9" s="16"/>
      <c r="XBJ9" s="16"/>
      <c r="XBK9" s="16"/>
      <c r="XBL9" s="16"/>
      <c r="XBM9" s="16"/>
      <c r="XBN9" s="16"/>
      <c r="XBO9" s="16"/>
      <c r="XBP9" s="16"/>
      <c r="XBQ9" s="16"/>
      <c r="XBR9" s="16"/>
      <c r="XBS9" s="16"/>
      <c r="XBT9" s="16"/>
      <c r="XBU9" s="16"/>
      <c r="XBV9" s="16"/>
      <c r="XBW9" s="16"/>
      <c r="XBX9" s="16"/>
      <c r="XBY9" s="16"/>
      <c r="XBZ9" s="16"/>
      <c r="XCA9" s="16"/>
      <c r="XCB9" s="16"/>
      <c r="XCC9" s="16"/>
      <c r="XCD9" s="16"/>
      <c r="XCE9" s="16"/>
      <c r="XCF9" s="16"/>
      <c r="XCG9" s="16"/>
      <c r="XCH9" s="16"/>
      <c r="XCI9" s="16"/>
      <c r="XCJ9" s="16"/>
      <c r="XCK9" s="16"/>
      <c r="XCL9" s="16"/>
      <c r="XCM9" s="16"/>
      <c r="XCN9" s="16"/>
      <c r="XCO9" s="16"/>
      <c r="XCP9" s="16"/>
      <c r="XCQ9" s="16"/>
      <c r="XCR9" s="16"/>
      <c r="XCS9" s="16"/>
      <c r="XCT9" s="16"/>
      <c r="XCU9" s="16"/>
      <c r="XCV9" s="16"/>
      <c r="XCW9" s="16"/>
      <c r="XCX9" s="16"/>
      <c r="XCY9" s="16"/>
      <c r="XCZ9" s="16"/>
      <c r="XDA9" s="16"/>
      <c r="XDB9" s="16"/>
      <c r="XDC9" s="16"/>
      <c r="XDD9" s="16"/>
      <c r="XDE9" s="16"/>
      <c r="XDF9" s="16"/>
      <c r="XDG9" s="16"/>
      <c r="XDH9" s="16"/>
      <c r="XDI9" s="16"/>
      <c r="XDJ9" s="16"/>
      <c r="XDK9" s="16"/>
      <c r="XDL9" s="16"/>
      <c r="XDM9" s="16"/>
      <c r="XDN9" s="16"/>
      <c r="XDO9" s="16"/>
      <c r="XDP9" s="16"/>
      <c r="XDQ9" s="16"/>
      <c r="XDR9" s="16"/>
      <c r="XDS9" s="16"/>
      <c r="XDT9" s="16"/>
      <c r="XDU9" s="16"/>
      <c r="XDV9" s="16"/>
      <c r="XDW9" s="16"/>
    </row>
    <row r="10" customHeight="1" spans="1:14">
      <c r="A10" s="8">
        <v>8</v>
      </c>
      <c r="B10" s="8" t="s">
        <v>31</v>
      </c>
      <c r="C10" s="8" t="s">
        <v>16</v>
      </c>
      <c r="D10" s="8">
        <v>20101</v>
      </c>
      <c r="E10" s="8" t="s">
        <v>32</v>
      </c>
      <c r="F10" s="8" t="s">
        <v>33</v>
      </c>
      <c r="G10" s="8" t="s">
        <v>34</v>
      </c>
      <c r="H10" s="8" t="s">
        <v>20</v>
      </c>
      <c r="I10" s="8"/>
      <c r="J10" s="8" t="s">
        <v>20</v>
      </c>
      <c r="K10" s="13">
        <v>47.8</v>
      </c>
      <c r="L10" s="13">
        <f t="shared" si="0"/>
        <v>47.8</v>
      </c>
      <c r="M10" s="15"/>
      <c r="N10" s="15">
        <v>1</v>
      </c>
    </row>
    <row r="11" customHeight="1" spans="1:14">
      <c r="A11" s="8">
        <v>9</v>
      </c>
      <c r="B11" s="8" t="s">
        <v>35</v>
      </c>
      <c r="C11" s="8" t="s">
        <v>16</v>
      </c>
      <c r="D11" s="8">
        <v>20101</v>
      </c>
      <c r="E11" s="8" t="s">
        <v>36</v>
      </c>
      <c r="F11" s="8" t="s">
        <v>37</v>
      </c>
      <c r="G11" s="8" t="s">
        <v>38</v>
      </c>
      <c r="H11" s="8" t="s">
        <v>20</v>
      </c>
      <c r="I11" s="8"/>
      <c r="J11" s="8" t="s">
        <v>20</v>
      </c>
      <c r="K11" s="13">
        <v>54.6</v>
      </c>
      <c r="L11" s="13">
        <f t="shared" si="0"/>
        <v>54.6</v>
      </c>
      <c r="M11" s="15"/>
      <c r="N11" s="15">
        <v>1</v>
      </c>
    </row>
    <row r="12" customHeight="1" spans="1:14">
      <c r="A12" s="8">
        <v>10</v>
      </c>
      <c r="B12" s="8" t="s">
        <v>39</v>
      </c>
      <c r="C12" s="8" t="s">
        <v>16</v>
      </c>
      <c r="D12" s="8">
        <v>20101</v>
      </c>
      <c r="E12" s="8" t="s">
        <v>40</v>
      </c>
      <c r="F12" s="8" t="s">
        <v>41</v>
      </c>
      <c r="G12" s="8" t="s">
        <v>38</v>
      </c>
      <c r="H12" s="8" t="s">
        <v>20</v>
      </c>
      <c r="I12" s="8"/>
      <c r="J12" s="8" t="s">
        <v>20</v>
      </c>
      <c r="K12" s="13">
        <v>54.6</v>
      </c>
      <c r="L12" s="13">
        <f t="shared" si="0"/>
        <v>54.6</v>
      </c>
      <c r="M12" s="15"/>
      <c r="N12" s="15">
        <v>1</v>
      </c>
    </row>
    <row r="13" customHeight="1" spans="1:14">
      <c r="A13" s="8">
        <v>11</v>
      </c>
      <c r="B13" s="8" t="s">
        <v>42</v>
      </c>
      <c r="C13" s="8" t="s">
        <v>16</v>
      </c>
      <c r="D13" s="8">
        <v>20101</v>
      </c>
      <c r="E13" s="8" t="s">
        <v>40</v>
      </c>
      <c r="F13" s="8" t="s">
        <v>41</v>
      </c>
      <c r="G13" s="8" t="s">
        <v>38</v>
      </c>
      <c r="H13" s="8" t="s">
        <v>20</v>
      </c>
      <c r="I13" s="8"/>
      <c r="J13" s="8" t="s">
        <v>20</v>
      </c>
      <c r="K13" s="13">
        <v>0</v>
      </c>
      <c r="L13" s="13">
        <v>0</v>
      </c>
      <c r="M13" s="15"/>
      <c r="N13" s="15">
        <v>2</v>
      </c>
    </row>
    <row r="14" customHeight="1" spans="1:14">
      <c r="A14" s="8">
        <v>12</v>
      </c>
      <c r="B14" s="8" t="s">
        <v>43</v>
      </c>
      <c r="C14" s="8" t="s">
        <v>16</v>
      </c>
      <c r="D14" s="8">
        <v>20101</v>
      </c>
      <c r="E14" s="8" t="s">
        <v>40</v>
      </c>
      <c r="F14" s="8" t="s">
        <v>41</v>
      </c>
      <c r="G14" s="8" t="s">
        <v>38</v>
      </c>
      <c r="H14" s="8" t="s">
        <v>20</v>
      </c>
      <c r="I14" s="8"/>
      <c r="J14" s="8" t="s">
        <v>20</v>
      </c>
      <c r="K14" s="13">
        <v>0</v>
      </c>
      <c r="L14" s="13">
        <v>0</v>
      </c>
      <c r="M14" s="15"/>
      <c r="N14" s="15">
        <v>2</v>
      </c>
    </row>
    <row r="15" customHeight="1" spans="1:16359">
      <c r="A15" s="8">
        <v>13</v>
      </c>
      <c r="B15" s="8" t="s">
        <v>44</v>
      </c>
      <c r="C15" s="8" t="s">
        <v>16</v>
      </c>
      <c r="D15" s="8">
        <v>20101</v>
      </c>
      <c r="E15" s="8" t="s">
        <v>45</v>
      </c>
      <c r="F15" s="8" t="s">
        <v>46</v>
      </c>
      <c r="G15" s="8" t="s">
        <v>38</v>
      </c>
      <c r="H15" s="8" t="s">
        <v>20</v>
      </c>
      <c r="I15" s="8"/>
      <c r="J15" s="8" t="s">
        <v>20</v>
      </c>
      <c r="K15" s="13">
        <v>66.2</v>
      </c>
      <c r="L15" s="13">
        <f t="shared" ref="L15:L38" si="1">K15</f>
        <v>66.2</v>
      </c>
      <c r="M15" s="14" t="s">
        <v>21</v>
      </c>
      <c r="N15" s="15">
        <v>1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  <c r="IW15" s="16"/>
      <c r="IX15" s="16"/>
      <c r="IY15" s="16"/>
      <c r="IZ15" s="16"/>
      <c r="JA15" s="16"/>
      <c r="JB15" s="16"/>
      <c r="JC15" s="16"/>
      <c r="JD15" s="16"/>
      <c r="JE15" s="16"/>
      <c r="JF15" s="16"/>
      <c r="JG15" s="16"/>
      <c r="JH15" s="16"/>
      <c r="JI15" s="16"/>
      <c r="JJ15" s="16"/>
      <c r="JK15" s="16"/>
      <c r="JL15" s="16"/>
      <c r="JM15" s="16"/>
      <c r="JN15" s="16"/>
      <c r="JO15" s="16"/>
      <c r="JP15" s="16"/>
      <c r="JQ15" s="16"/>
      <c r="JR15" s="16"/>
      <c r="JS15" s="16"/>
      <c r="JT15" s="16"/>
      <c r="JU15" s="16"/>
      <c r="JV15" s="16"/>
      <c r="JW15" s="16"/>
      <c r="JX15" s="16"/>
      <c r="JY15" s="16"/>
      <c r="JZ15" s="16"/>
      <c r="KA15" s="16"/>
      <c r="KB15" s="16"/>
      <c r="KC15" s="16"/>
      <c r="KD15" s="16"/>
      <c r="KE15" s="16"/>
      <c r="KF15" s="16"/>
      <c r="KG15" s="16"/>
      <c r="KH15" s="16"/>
      <c r="KI15" s="16"/>
      <c r="KJ15" s="16"/>
      <c r="KK15" s="16"/>
      <c r="KL15" s="16"/>
      <c r="KM15" s="16"/>
      <c r="KN15" s="16"/>
      <c r="KO15" s="16"/>
      <c r="KP15" s="16"/>
      <c r="KQ15" s="16"/>
      <c r="KR15" s="16"/>
      <c r="KS15" s="16"/>
      <c r="KT15" s="16"/>
      <c r="KU15" s="16"/>
      <c r="KV15" s="16"/>
      <c r="KW15" s="16"/>
      <c r="KX15" s="16"/>
      <c r="KY15" s="16"/>
      <c r="KZ15" s="16"/>
      <c r="LA15" s="16"/>
      <c r="LB15" s="16"/>
      <c r="LC15" s="16"/>
      <c r="LD15" s="16"/>
      <c r="LE15" s="16"/>
      <c r="LF15" s="16"/>
      <c r="LG15" s="16"/>
      <c r="LH15" s="16"/>
      <c r="LI15" s="16"/>
      <c r="LJ15" s="16"/>
      <c r="LK15" s="16"/>
      <c r="LL15" s="16"/>
      <c r="LM15" s="16"/>
      <c r="LN15" s="16"/>
      <c r="LO15" s="16"/>
      <c r="LP15" s="16"/>
      <c r="LQ15" s="16"/>
      <c r="LR15" s="16"/>
      <c r="LS15" s="16"/>
      <c r="LT15" s="16"/>
      <c r="LU15" s="16"/>
      <c r="LV15" s="16"/>
      <c r="LW15" s="16"/>
      <c r="LX15" s="16"/>
      <c r="LY15" s="16"/>
      <c r="LZ15" s="16"/>
      <c r="MA15" s="16"/>
      <c r="MB15" s="16"/>
      <c r="MC15" s="16"/>
      <c r="MD15" s="16"/>
      <c r="ME15" s="16"/>
      <c r="MF15" s="16"/>
      <c r="MG15" s="16"/>
      <c r="MH15" s="16"/>
      <c r="MI15" s="16"/>
      <c r="MJ15" s="16"/>
      <c r="MK15" s="16"/>
      <c r="ML15" s="16"/>
      <c r="MM15" s="16"/>
      <c r="MN15" s="16"/>
      <c r="MO15" s="16"/>
      <c r="MP15" s="16"/>
      <c r="MQ15" s="16"/>
      <c r="MR15" s="16"/>
      <c r="MS15" s="16"/>
      <c r="MT15" s="16"/>
      <c r="MU15" s="16"/>
      <c r="MV15" s="16"/>
      <c r="MW15" s="16"/>
      <c r="MX15" s="16"/>
      <c r="MY15" s="16"/>
      <c r="MZ15" s="16"/>
      <c r="NA15" s="16"/>
      <c r="NB15" s="16"/>
      <c r="NC15" s="16"/>
      <c r="ND15" s="16"/>
      <c r="NE15" s="16"/>
      <c r="NF15" s="16"/>
      <c r="NG15" s="16"/>
      <c r="NH15" s="16"/>
      <c r="NI15" s="16"/>
      <c r="NJ15" s="16"/>
      <c r="NK15" s="16"/>
      <c r="NL15" s="16"/>
      <c r="NM15" s="16"/>
      <c r="NN15" s="16"/>
      <c r="NO15" s="16"/>
      <c r="NP15" s="16"/>
      <c r="NQ15" s="16"/>
      <c r="NR15" s="16"/>
      <c r="NS15" s="16"/>
      <c r="NT15" s="16"/>
      <c r="NU15" s="16"/>
      <c r="NV15" s="16"/>
      <c r="NW15" s="16"/>
      <c r="NX15" s="16"/>
      <c r="NY15" s="16"/>
      <c r="NZ15" s="16"/>
      <c r="OA15" s="16"/>
      <c r="OB15" s="16"/>
      <c r="OC15" s="16"/>
      <c r="OD15" s="16"/>
      <c r="OE15" s="16"/>
      <c r="OF15" s="16"/>
      <c r="OG15" s="16"/>
      <c r="OH15" s="16"/>
      <c r="OI15" s="16"/>
      <c r="OJ15" s="16"/>
      <c r="OK15" s="16"/>
      <c r="OL15" s="16"/>
      <c r="OM15" s="16"/>
      <c r="ON15" s="16"/>
      <c r="OO15" s="16"/>
      <c r="OP15" s="16"/>
      <c r="OQ15" s="16"/>
      <c r="OR15" s="16"/>
      <c r="OS15" s="16"/>
      <c r="OT15" s="16"/>
      <c r="OU15" s="16"/>
      <c r="OV15" s="16"/>
      <c r="OW15" s="16"/>
      <c r="OX15" s="16"/>
      <c r="OY15" s="16"/>
      <c r="OZ15" s="16"/>
      <c r="PA15" s="16"/>
      <c r="PB15" s="16"/>
      <c r="PC15" s="16"/>
      <c r="PD15" s="16"/>
      <c r="PE15" s="16"/>
      <c r="PF15" s="16"/>
      <c r="PG15" s="16"/>
      <c r="PH15" s="16"/>
      <c r="PI15" s="16"/>
      <c r="PJ15" s="16"/>
      <c r="PK15" s="16"/>
      <c r="PL15" s="16"/>
      <c r="PM15" s="16"/>
      <c r="PN15" s="16"/>
      <c r="PO15" s="16"/>
      <c r="PP15" s="16"/>
      <c r="PQ15" s="16"/>
      <c r="PR15" s="16"/>
      <c r="PS15" s="16"/>
      <c r="PT15" s="16"/>
      <c r="PU15" s="16"/>
      <c r="PV15" s="16"/>
      <c r="PW15" s="16"/>
      <c r="PX15" s="16"/>
      <c r="PY15" s="16"/>
      <c r="PZ15" s="16"/>
      <c r="QA15" s="16"/>
      <c r="QB15" s="16"/>
      <c r="QC15" s="16"/>
      <c r="QD15" s="16"/>
      <c r="QE15" s="16"/>
      <c r="QF15" s="16"/>
      <c r="QG15" s="16"/>
      <c r="QH15" s="16"/>
      <c r="QI15" s="16"/>
      <c r="QJ15" s="16"/>
      <c r="QK15" s="16"/>
      <c r="QL15" s="16"/>
      <c r="QM15" s="16"/>
      <c r="QN15" s="16"/>
      <c r="QO15" s="16"/>
      <c r="QP15" s="16"/>
      <c r="QQ15" s="16"/>
      <c r="QR15" s="16"/>
      <c r="QS15" s="16"/>
      <c r="QT15" s="16"/>
      <c r="QU15" s="16"/>
      <c r="QV15" s="16"/>
      <c r="QW15" s="16"/>
      <c r="QX15" s="16"/>
      <c r="QY15" s="16"/>
      <c r="QZ15" s="16"/>
      <c r="RA15" s="16"/>
      <c r="RB15" s="16"/>
      <c r="RC15" s="16"/>
      <c r="RD15" s="16"/>
      <c r="RE15" s="16"/>
      <c r="RF15" s="16"/>
      <c r="RG15" s="16"/>
      <c r="RH15" s="16"/>
      <c r="RI15" s="16"/>
      <c r="RJ15" s="16"/>
      <c r="RK15" s="16"/>
      <c r="RL15" s="16"/>
      <c r="RM15" s="16"/>
      <c r="RN15" s="16"/>
      <c r="RO15" s="16"/>
      <c r="RP15" s="16"/>
      <c r="RQ15" s="16"/>
      <c r="RR15" s="16"/>
      <c r="RS15" s="16"/>
      <c r="RT15" s="16"/>
      <c r="RU15" s="16"/>
      <c r="RV15" s="16"/>
      <c r="RW15" s="16"/>
      <c r="RX15" s="16"/>
      <c r="RY15" s="16"/>
      <c r="RZ15" s="16"/>
      <c r="SA15" s="16"/>
      <c r="SB15" s="16"/>
      <c r="SC15" s="16"/>
      <c r="SD15" s="16"/>
      <c r="SE15" s="16"/>
      <c r="SF15" s="16"/>
      <c r="SG15" s="16"/>
      <c r="SH15" s="16"/>
      <c r="SI15" s="16"/>
      <c r="SJ15" s="16"/>
      <c r="SK15" s="16"/>
      <c r="SL15" s="16"/>
      <c r="SM15" s="16"/>
      <c r="SN15" s="16"/>
      <c r="SO15" s="16"/>
      <c r="SP15" s="16"/>
      <c r="SQ15" s="16"/>
      <c r="SR15" s="16"/>
      <c r="SS15" s="16"/>
      <c r="ST15" s="16"/>
      <c r="SU15" s="16"/>
      <c r="SV15" s="16"/>
      <c r="SW15" s="16"/>
      <c r="SX15" s="16"/>
      <c r="SY15" s="16"/>
      <c r="SZ15" s="16"/>
      <c r="TA15" s="16"/>
      <c r="TB15" s="16"/>
      <c r="TC15" s="16"/>
      <c r="TD15" s="16"/>
      <c r="TE15" s="16"/>
      <c r="TF15" s="16"/>
      <c r="TG15" s="16"/>
      <c r="TH15" s="16"/>
      <c r="TI15" s="16"/>
      <c r="TJ15" s="16"/>
      <c r="TK15" s="16"/>
      <c r="TL15" s="16"/>
      <c r="TM15" s="16"/>
      <c r="TN15" s="16"/>
      <c r="TO15" s="16"/>
      <c r="TP15" s="16"/>
      <c r="TQ15" s="16"/>
      <c r="TR15" s="16"/>
      <c r="TS15" s="16"/>
      <c r="TT15" s="16"/>
      <c r="TU15" s="16"/>
      <c r="TV15" s="16"/>
      <c r="TW15" s="16"/>
      <c r="TX15" s="16"/>
      <c r="TY15" s="16"/>
      <c r="TZ15" s="16"/>
      <c r="UA15" s="16"/>
      <c r="UB15" s="16"/>
      <c r="UC15" s="16"/>
      <c r="UD15" s="16"/>
      <c r="UE15" s="16"/>
      <c r="UF15" s="16"/>
      <c r="UG15" s="16"/>
      <c r="UH15" s="16"/>
      <c r="UI15" s="16"/>
      <c r="UJ15" s="16"/>
      <c r="UK15" s="16"/>
      <c r="UL15" s="16"/>
      <c r="UM15" s="16"/>
      <c r="UN15" s="16"/>
      <c r="UO15" s="16"/>
      <c r="UP15" s="16"/>
      <c r="UQ15" s="16"/>
      <c r="UR15" s="16"/>
      <c r="US15" s="16"/>
      <c r="UT15" s="16"/>
      <c r="UU15" s="16"/>
      <c r="UV15" s="16"/>
      <c r="UW15" s="16"/>
      <c r="UX15" s="16"/>
      <c r="UY15" s="16"/>
      <c r="UZ15" s="16"/>
      <c r="VA15" s="16"/>
      <c r="VB15" s="16"/>
      <c r="VC15" s="16"/>
      <c r="VD15" s="16"/>
      <c r="VE15" s="16"/>
      <c r="VF15" s="16"/>
      <c r="VG15" s="16"/>
      <c r="VH15" s="16"/>
      <c r="VI15" s="16"/>
      <c r="VJ15" s="16"/>
      <c r="VK15" s="16"/>
      <c r="VL15" s="16"/>
      <c r="VM15" s="16"/>
      <c r="VN15" s="16"/>
      <c r="VO15" s="16"/>
      <c r="VP15" s="16"/>
      <c r="VQ15" s="16"/>
      <c r="VR15" s="16"/>
      <c r="VS15" s="16"/>
      <c r="VT15" s="16"/>
      <c r="VU15" s="16"/>
      <c r="VV15" s="16"/>
      <c r="VW15" s="16"/>
      <c r="VX15" s="16"/>
      <c r="VY15" s="16"/>
      <c r="VZ15" s="16"/>
      <c r="WA15" s="16"/>
      <c r="WB15" s="16"/>
      <c r="WC15" s="16"/>
      <c r="WD15" s="16"/>
      <c r="WE15" s="16"/>
      <c r="WF15" s="16"/>
      <c r="WG15" s="16"/>
      <c r="WH15" s="16"/>
      <c r="WI15" s="16"/>
      <c r="WJ15" s="16"/>
      <c r="WK15" s="16"/>
      <c r="WL15" s="16"/>
      <c r="WM15" s="16"/>
      <c r="WN15" s="16"/>
      <c r="WO15" s="16"/>
      <c r="WP15" s="16"/>
      <c r="WQ15" s="16"/>
      <c r="WR15" s="16"/>
      <c r="WS15" s="16"/>
      <c r="WT15" s="16"/>
      <c r="WU15" s="16"/>
      <c r="WV15" s="16"/>
      <c r="WW15" s="16"/>
      <c r="WX15" s="16"/>
      <c r="WY15" s="16"/>
      <c r="WZ15" s="16"/>
      <c r="XA15" s="16"/>
      <c r="XB15" s="16"/>
      <c r="XC15" s="16"/>
      <c r="XD15" s="16"/>
      <c r="XE15" s="16"/>
      <c r="XF15" s="16"/>
      <c r="XG15" s="16"/>
      <c r="XH15" s="16"/>
      <c r="XI15" s="16"/>
      <c r="XJ15" s="16"/>
      <c r="XK15" s="16"/>
      <c r="XL15" s="16"/>
      <c r="XM15" s="16"/>
      <c r="XN15" s="16"/>
      <c r="XO15" s="16"/>
      <c r="XP15" s="16"/>
      <c r="XQ15" s="16"/>
      <c r="XR15" s="16"/>
      <c r="XS15" s="16"/>
      <c r="XT15" s="16"/>
      <c r="XU15" s="16"/>
      <c r="XV15" s="16"/>
      <c r="XW15" s="16"/>
      <c r="XX15" s="16"/>
      <c r="XY15" s="16"/>
      <c r="XZ15" s="16"/>
      <c r="YA15" s="16"/>
      <c r="YB15" s="16"/>
      <c r="YC15" s="16"/>
      <c r="YD15" s="16"/>
      <c r="YE15" s="16"/>
      <c r="YF15" s="16"/>
      <c r="YG15" s="16"/>
      <c r="YH15" s="16"/>
      <c r="YI15" s="16"/>
      <c r="YJ15" s="16"/>
      <c r="YK15" s="16"/>
      <c r="YL15" s="16"/>
      <c r="YM15" s="16"/>
      <c r="YN15" s="16"/>
      <c r="YO15" s="16"/>
      <c r="YP15" s="16"/>
      <c r="YQ15" s="16"/>
      <c r="YR15" s="16"/>
      <c r="YS15" s="16"/>
      <c r="YT15" s="16"/>
      <c r="YU15" s="16"/>
      <c r="YV15" s="16"/>
      <c r="YW15" s="16"/>
      <c r="YX15" s="16"/>
      <c r="YY15" s="16"/>
      <c r="YZ15" s="16"/>
      <c r="ZA15" s="16"/>
      <c r="ZB15" s="16"/>
      <c r="ZC15" s="16"/>
      <c r="ZD15" s="16"/>
      <c r="ZE15" s="16"/>
      <c r="ZF15" s="16"/>
      <c r="ZG15" s="16"/>
      <c r="ZH15" s="16"/>
      <c r="ZI15" s="16"/>
      <c r="ZJ15" s="16"/>
      <c r="ZK15" s="16"/>
      <c r="ZL15" s="16"/>
      <c r="ZM15" s="16"/>
      <c r="ZN15" s="16"/>
      <c r="ZO15" s="16"/>
      <c r="ZP15" s="16"/>
      <c r="ZQ15" s="16"/>
      <c r="ZR15" s="16"/>
      <c r="ZS15" s="16"/>
      <c r="ZT15" s="16"/>
      <c r="ZU15" s="16"/>
      <c r="ZV15" s="16"/>
      <c r="ZW15" s="16"/>
      <c r="ZX15" s="16"/>
      <c r="ZY15" s="16"/>
      <c r="ZZ15" s="16"/>
      <c r="AAA15" s="16"/>
      <c r="AAB15" s="16"/>
      <c r="AAC15" s="16"/>
      <c r="AAD15" s="16"/>
      <c r="AAE15" s="16"/>
      <c r="AAF15" s="16"/>
      <c r="AAG15" s="16"/>
      <c r="AAH15" s="16"/>
      <c r="AAI15" s="16"/>
      <c r="AAJ15" s="16"/>
      <c r="AAK15" s="16"/>
      <c r="AAL15" s="16"/>
      <c r="AAM15" s="16"/>
      <c r="AAN15" s="16"/>
      <c r="AAO15" s="16"/>
      <c r="AAP15" s="16"/>
      <c r="AAQ15" s="16"/>
      <c r="AAR15" s="16"/>
      <c r="AAS15" s="16"/>
      <c r="AAT15" s="16"/>
      <c r="AAU15" s="16"/>
      <c r="AAV15" s="16"/>
      <c r="AAW15" s="16"/>
      <c r="AAX15" s="16"/>
      <c r="AAY15" s="16"/>
      <c r="AAZ15" s="16"/>
      <c r="ABA15" s="16"/>
      <c r="ABB15" s="16"/>
      <c r="ABC15" s="16"/>
      <c r="ABD15" s="16"/>
      <c r="ABE15" s="16"/>
      <c r="ABF15" s="16"/>
      <c r="ABG15" s="16"/>
      <c r="ABH15" s="16"/>
      <c r="ABI15" s="16"/>
      <c r="ABJ15" s="16"/>
      <c r="ABK15" s="16"/>
      <c r="ABL15" s="16"/>
      <c r="ABM15" s="16"/>
      <c r="ABN15" s="16"/>
      <c r="ABO15" s="16"/>
      <c r="ABP15" s="16"/>
      <c r="ABQ15" s="16"/>
      <c r="ABR15" s="16"/>
      <c r="ABS15" s="16"/>
      <c r="ABT15" s="16"/>
      <c r="ABU15" s="16"/>
      <c r="ABV15" s="16"/>
      <c r="ABW15" s="16"/>
      <c r="ABX15" s="16"/>
      <c r="ABY15" s="16"/>
      <c r="ABZ15" s="16"/>
      <c r="ACA15" s="16"/>
      <c r="ACB15" s="16"/>
      <c r="ACC15" s="16"/>
      <c r="ACD15" s="16"/>
      <c r="ACE15" s="16"/>
      <c r="ACF15" s="16"/>
      <c r="ACG15" s="16"/>
      <c r="ACH15" s="16"/>
      <c r="ACI15" s="16"/>
      <c r="ACJ15" s="16"/>
      <c r="ACK15" s="16"/>
      <c r="ACL15" s="16"/>
      <c r="ACM15" s="16"/>
      <c r="ACN15" s="16"/>
      <c r="ACO15" s="16"/>
      <c r="ACP15" s="16"/>
      <c r="ACQ15" s="16"/>
      <c r="ACR15" s="16"/>
      <c r="ACS15" s="16"/>
      <c r="ACT15" s="16"/>
      <c r="ACU15" s="16"/>
      <c r="ACV15" s="16"/>
      <c r="ACW15" s="16"/>
      <c r="ACX15" s="16"/>
      <c r="ACY15" s="16"/>
      <c r="ACZ15" s="16"/>
      <c r="ADA15" s="16"/>
      <c r="ADB15" s="16"/>
      <c r="ADC15" s="16"/>
      <c r="ADD15" s="16"/>
      <c r="ADE15" s="16"/>
      <c r="ADF15" s="16"/>
      <c r="ADG15" s="16"/>
      <c r="ADH15" s="16"/>
      <c r="ADI15" s="16"/>
      <c r="ADJ15" s="16"/>
      <c r="ADK15" s="16"/>
      <c r="ADL15" s="16"/>
      <c r="ADM15" s="16"/>
      <c r="ADN15" s="16"/>
      <c r="ADO15" s="16"/>
      <c r="ADP15" s="16"/>
      <c r="ADQ15" s="16"/>
      <c r="ADR15" s="16"/>
      <c r="ADS15" s="16"/>
      <c r="ADT15" s="16"/>
      <c r="ADU15" s="16"/>
      <c r="ADV15" s="16"/>
      <c r="ADW15" s="16"/>
      <c r="ADX15" s="16"/>
      <c r="ADY15" s="16"/>
      <c r="ADZ15" s="16"/>
      <c r="AEA15" s="16"/>
      <c r="AEB15" s="16"/>
      <c r="AEC15" s="16"/>
      <c r="AED15" s="16"/>
      <c r="AEE15" s="16"/>
      <c r="AEF15" s="16"/>
      <c r="AEG15" s="16"/>
      <c r="AEH15" s="16"/>
      <c r="AEI15" s="16"/>
      <c r="AEJ15" s="16"/>
      <c r="AEK15" s="16"/>
      <c r="AEL15" s="16"/>
      <c r="AEM15" s="16"/>
      <c r="AEN15" s="16"/>
      <c r="AEO15" s="16"/>
      <c r="AEP15" s="16"/>
      <c r="AEQ15" s="16"/>
      <c r="AER15" s="16"/>
      <c r="AES15" s="16"/>
      <c r="AET15" s="16"/>
      <c r="AEU15" s="16"/>
      <c r="AEV15" s="16"/>
      <c r="AEW15" s="16"/>
      <c r="AEX15" s="16"/>
      <c r="AEY15" s="16"/>
      <c r="AEZ15" s="16"/>
      <c r="AFA15" s="16"/>
      <c r="AFB15" s="16"/>
      <c r="AFC15" s="16"/>
      <c r="AFD15" s="16"/>
      <c r="AFE15" s="16"/>
      <c r="AFF15" s="16"/>
      <c r="AFG15" s="16"/>
      <c r="AFH15" s="16"/>
      <c r="AFI15" s="16"/>
      <c r="AFJ15" s="16"/>
      <c r="AFK15" s="16"/>
      <c r="AFL15" s="16"/>
      <c r="AFM15" s="16"/>
      <c r="AFN15" s="16"/>
      <c r="AFO15" s="16"/>
      <c r="AFP15" s="16"/>
      <c r="AFQ15" s="16"/>
      <c r="AFR15" s="16"/>
      <c r="AFS15" s="16"/>
      <c r="AFT15" s="16"/>
      <c r="AFU15" s="16"/>
      <c r="AFV15" s="16"/>
      <c r="AFW15" s="16"/>
      <c r="AFX15" s="16"/>
      <c r="AFY15" s="16"/>
      <c r="AFZ15" s="16"/>
      <c r="AGA15" s="16"/>
      <c r="AGB15" s="16"/>
      <c r="AGC15" s="16"/>
      <c r="AGD15" s="16"/>
      <c r="AGE15" s="16"/>
      <c r="AGF15" s="16"/>
      <c r="AGG15" s="16"/>
      <c r="AGH15" s="16"/>
      <c r="AGI15" s="16"/>
      <c r="AGJ15" s="16"/>
      <c r="AGK15" s="16"/>
      <c r="AGL15" s="16"/>
      <c r="AGM15" s="16"/>
      <c r="AGN15" s="16"/>
      <c r="AGO15" s="16"/>
      <c r="AGP15" s="16"/>
      <c r="AGQ15" s="16"/>
      <c r="AGR15" s="16"/>
      <c r="AGS15" s="16"/>
      <c r="AGT15" s="16"/>
      <c r="AGU15" s="16"/>
      <c r="AGV15" s="16"/>
      <c r="AGW15" s="16"/>
      <c r="AGX15" s="16"/>
      <c r="AGY15" s="16"/>
      <c r="AGZ15" s="16"/>
      <c r="AHA15" s="16"/>
      <c r="AHB15" s="16"/>
      <c r="AHC15" s="16"/>
      <c r="AHD15" s="16"/>
      <c r="AHE15" s="16"/>
      <c r="AHF15" s="16"/>
      <c r="AHG15" s="16"/>
      <c r="AHH15" s="16"/>
      <c r="AHI15" s="16"/>
      <c r="AHJ15" s="16"/>
      <c r="AHK15" s="16"/>
      <c r="AHL15" s="16"/>
      <c r="AHM15" s="16"/>
      <c r="AHN15" s="16"/>
      <c r="AHO15" s="16"/>
      <c r="AHP15" s="16"/>
      <c r="AHQ15" s="16"/>
      <c r="AHR15" s="16"/>
      <c r="AHS15" s="16"/>
      <c r="AHT15" s="16"/>
      <c r="AHU15" s="16"/>
      <c r="AHV15" s="16"/>
      <c r="AHW15" s="16"/>
      <c r="AHX15" s="16"/>
      <c r="AHY15" s="16"/>
      <c r="AHZ15" s="16"/>
      <c r="AIA15" s="16"/>
      <c r="AIB15" s="16"/>
      <c r="AIC15" s="16"/>
      <c r="AID15" s="16"/>
      <c r="AIE15" s="16"/>
      <c r="AIF15" s="16"/>
      <c r="AIG15" s="16"/>
      <c r="AIH15" s="16"/>
      <c r="AII15" s="16"/>
      <c r="AIJ15" s="16"/>
      <c r="AIK15" s="16"/>
      <c r="AIL15" s="16"/>
      <c r="AIM15" s="16"/>
      <c r="AIN15" s="16"/>
      <c r="AIO15" s="16"/>
      <c r="AIP15" s="16"/>
      <c r="AIQ15" s="16"/>
      <c r="AIR15" s="16"/>
      <c r="AIS15" s="16"/>
      <c r="AIT15" s="16"/>
      <c r="AIU15" s="16"/>
      <c r="AIV15" s="16"/>
      <c r="AIW15" s="16"/>
      <c r="AIX15" s="16"/>
      <c r="AIY15" s="16"/>
      <c r="AIZ15" s="16"/>
      <c r="AJA15" s="16"/>
      <c r="AJB15" s="16"/>
      <c r="AJC15" s="16"/>
      <c r="AJD15" s="16"/>
      <c r="AJE15" s="16"/>
      <c r="AJF15" s="16"/>
      <c r="AJG15" s="16"/>
      <c r="AJH15" s="16"/>
      <c r="AJI15" s="16"/>
      <c r="AJJ15" s="16"/>
      <c r="AJK15" s="16"/>
      <c r="AJL15" s="16"/>
      <c r="AJM15" s="16"/>
      <c r="AJN15" s="16"/>
      <c r="AJO15" s="16"/>
      <c r="AJP15" s="16"/>
      <c r="AJQ15" s="16"/>
      <c r="AJR15" s="16"/>
      <c r="AJS15" s="16"/>
      <c r="AJT15" s="16"/>
      <c r="AJU15" s="16"/>
      <c r="AJV15" s="16"/>
      <c r="AJW15" s="16"/>
      <c r="AJX15" s="16"/>
      <c r="AJY15" s="16"/>
      <c r="AJZ15" s="16"/>
      <c r="AKA15" s="16"/>
      <c r="AKB15" s="16"/>
      <c r="AKC15" s="16"/>
      <c r="AKD15" s="16"/>
      <c r="AKE15" s="16"/>
      <c r="AKF15" s="16"/>
      <c r="AKG15" s="16"/>
      <c r="AKH15" s="16"/>
      <c r="AKI15" s="16"/>
      <c r="AKJ15" s="16"/>
      <c r="AKK15" s="16"/>
      <c r="AKL15" s="16"/>
      <c r="AKM15" s="16"/>
      <c r="AKN15" s="16"/>
      <c r="AKO15" s="16"/>
      <c r="AKP15" s="16"/>
      <c r="AKQ15" s="16"/>
      <c r="AKR15" s="16"/>
      <c r="AKS15" s="16"/>
      <c r="AKT15" s="16"/>
      <c r="AKU15" s="16"/>
      <c r="AKV15" s="16"/>
      <c r="AKW15" s="16"/>
      <c r="AKX15" s="16"/>
      <c r="AKY15" s="16"/>
      <c r="AKZ15" s="16"/>
      <c r="ALA15" s="16"/>
      <c r="ALB15" s="16"/>
      <c r="ALC15" s="16"/>
      <c r="ALD15" s="16"/>
      <c r="ALE15" s="16"/>
      <c r="ALF15" s="16"/>
      <c r="ALG15" s="16"/>
      <c r="ALH15" s="16"/>
      <c r="ALI15" s="16"/>
      <c r="ALJ15" s="16"/>
      <c r="ALK15" s="16"/>
      <c r="ALL15" s="16"/>
      <c r="ALM15" s="16"/>
      <c r="ALN15" s="16"/>
      <c r="ALO15" s="16"/>
      <c r="ALP15" s="16"/>
      <c r="ALQ15" s="16"/>
      <c r="ALR15" s="16"/>
      <c r="ALS15" s="16"/>
      <c r="ALT15" s="16"/>
      <c r="ALU15" s="16"/>
      <c r="ALV15" s="16"/>
      <c r="ALW15" s="16"/>
      <c r="ALX15" s="16"/>
      <c r="ALY15" s="16"/>
      <c r="ALZ15" s="16"/>
      <c r="AMA15" s="16"/>
      <c r="AMB15" s="16"/>
      <c r="AMC15" s="16"/>
      <c r="AMD15" s="16"/>
      <c r="AME15" s="16"/>
      <c r="AMF15" s="16"/>
      <c r="AMG15" s="16"/>
      <c r="AMH15" s="16"/>
      <c r="AMI15" s="16"/>
      <c r="AMJ15" s="16"/>
      <c r="AMK15" s="16"/>
      <c r="AML15" s="16"/>
      <c r="AMM15" s="16"/>
      <c r="AMN15" s="16"/>
      <c r="AMO15" s="16"/>
      <c r="AMP15" s="16"/>
      <c r="AMQ15" s="16"/>
      <c r="AMR15" s="16"/>
      <c r="AMS15" s="16"/>
      <c r="AMT15" s="16"/>
      <c r="AMU15" s="16"/>
      <c r="AMV15" s="16"/>
      <c r="AMW15" s="16"/>
      <c r="AMX15" s="16"/>
      <c r="AMY15" s="16"/>
      <c r="AMZ15" s="16"/>
      <c r="ANA15" s="16"/>
      <c r="ANB15" s="16"/>
      <c r="ANC15" s="16"/>
      <c r="AND15" s="16"/>
      <c r="ANE15" s="16"/>
      <c r="ANF15" s="16"/>
      <c r="ANG15" s="16"/>
      <c r="ANH15" s="16"/>
      <c r="ANI15" s="16"/>
      <c r="ANJ15" s="16"/>
      <c r="ANK15" s="16"/>
      <c r="ANL15" s="16"/>
      <c r="ANM15" s="16"/>
      <c r="ANN15" s="16"/>
      <c r="ANO15" s="16"/>
      <c r="ANP15" s="16"/>
      <c r="ANQ15" s="16"/>
      <c r="ANR15" s="16"/>
      <c r="ANS15" s="16"/>
      <c r="ANT15" s="16"/>
      <c r="ANU15" s="16"/>
      <c r="ANV15" s="16"/>
      <c r="ANW15" s="16"/>
      <c r="ANX15" s="16"/>
      <c r="ANY15" s="16"/>
      <c r="ANZ15" s="16"/>
      <c r="AOA15" s="16"/>
      <c r="AOB15" s="16"/>
      <c r="AOC15" s="16"/>
      <c r="AOD15" s="16"/>
      <c r="AOE15" s="16"/>
      <c r="AOF15" s="16"/>
      <c r="AOG15" s="16"/>
      <c r="AOH15" s="16"/>
      <c r="AOI15" s="16"/>
      <c r="AOJ15" s="16"/>
      <c r="AOK15" s="16"/>
      <c r="AOL15" s="16"/>
      <c r="AOM15" s="16"/>
      <c r="AON15" s="16"/>
      <c r="AOO15" s="16"/>
      <c r="AOP15" s="16"/>
      <c r="AOQ15" s="16"/>
      <c r="AOR15" s="16"/>
      <c r="AOS15" s="16"/>
      <c r="AOT15" s="16"/>
      <c r="AOU15" s="16"/>
      <c r="AOV15" s="16"/>
      <c r="AOW15" s="16"/>
      <c r="AOX15" s="16"/>
      <c r="AOY15" s="16"/>
      <c r="AOZ15" s="16"/>
      <c r="APA15" s="16"/>
      <c r="APB15" s="16"/>
      <c r="APC15" s="16"/>
      <c r="APD15" s="16"/>
      <c r="APE15" s="16"/>
      <c r="APF15" s="16"/>
      <c r="APG15" s="16"/>
      <c r="APH15" s="16"/>
      <c r="API15" s="16"/>
      <c r="APJ15" s="16"/>
      <c r="APK15" s="16"/>
      <c r="APL15" s="16"/>
      <c r="APM15" s="16"/>
      <c r="APN15" s="16"/>
      <c r="APO15" s="16"/>
      <c r="APP15" s="16"/>
      <c r="APQ15" s="16"/>
      <c r="APR15" s="16"/>
      <c r="APS15" s="16"/>
      <c r="APT15" s="16"/>
      <c r="APU15" s="16"/>
      <c r="APV15" s="16"/>
      <c r="APW15" s="16"/>
      <c r="APX15" s="16"/>
      <c r="APY15" s="16"/>
      <c r="APZ15" s="16"/>
      <c r="AQA15" s="16"/>
      <c r="AQB15" s="16"/>
      <c r="AQC15" s="16"/>
      <c r="AQD15" s="16"/>
      <c r="AQE15" s="16"/>
      <c r="AQF15" s="16"/>
      <c r="AQG15" s="16"/>
      <c r="AQH15" s="16"/>
      <c r="AQI15" s="16"/>
      <c r="AQJ15" s="16"/>
      <c r="AQK15" s="16"/>
      <c r="AQL15" s="16"/>
      <c r="AQM15" s="16"/>
      <c r="AQN15" s="16"/>
      <c r="AQO15" s="16"/>
      <c r="AQP15" s="16"/>
      <c r="AQQ15" s="16"/>
      <c r="AQR15" s="16"/>
      <c r="AQS15" s="16"/>
      <c r="AQT15" s="16"/>
      <c r="AQU15" s="16"/>
      <c r="AQV15" s="16"/>
      <c r="AQW15" s="16"/>
      <c r="AQX15" s="16"/>
      <c r="AQY15" s="16"/>
      <c r="AQZ15" s="16"/>
      <c r="ARA15" s="16"/>
      <c r="ARB15" s="16"/>
      <c r="ARC15" s="16"/>
      <c r="ARD15" s="16"/>
      <c r="ARE15" s="16"/>
      <c r="ARF15" s="16"/>
      <c r="ARG15" s="16"/>
      <c r="ARH15" s="16"/>
      <c r="ARI15" s="16"/>
      <c r="ARJ15" s="16"/>
      <c r="ARK15" s="16"/>
      <c r="ARL15" s="16"/>
      <c r="ARM15" s="16"/>
      <c r="ARN15" s="16"/>
      <c r="ARO15" s="16"/>
      <c r="ARP15" s="16"/>
      <c r="ARQ15" s="16"/>
      <c r="ARR15" s="16"/>
      <c r="ARS15" s="16"/>
      <c r="ART15" s="16"/>
      <c r="ARU15" s="16"/>
      <c r="ARV15" s="16"/>
      <c r="ARW15" s="16"/>
      <c r="ARX15" s="16"/>
      <c r="ARY15" s="16"/>
      <c r="ARZ15" s="16"/>
      <c r="ASA15" s="16"/>
      <c r="ASB15" s="16"/>
      <c r="ASC15" s="16"/>
      <c r="ASD15" s="16"/>
      <c r="ASE15" s="16"/>
      <c r="ASF15" s="16"/>
      <c r="ASG15" s="16"/>
      <c r="ASH15" s="16"/>
      <c r="ASI15" s="16"/>
      <c r="ASJ15" s="16"/>
      <c r="ASK15" s="16"/>
      <c r="ASL15" s="16"/>
      <c r="ASM15" s="16"/>
      <c r="ASN15" s="16"/>
      <c r="ASO15" s="16"/>
      <c r="ASP15" s="16"/>
      <c r="ASQ15" s="16"/>
      <c r="ASR15" s="16"/>
      <c r="ASS15" s="16"/>
      <c r="AST15" s="16"/>
      <c r="ASU15" s="16"/>
      <c r="ASV15" s="16"/>
      <c r="ASW15" s="16"/>
      <c r="ASX15" s="16"/>
      <c r="ASY15" s="16"/>
      <c r="ASZ15" s="16"/>
      <c r="ATA15" s="16"/>
      <c r="ATB15" s="16"/>
      <c r="ATC15" s="16"/>
      <c r="ATD15" s="16"/>
      <c r="ATE15" s="16"/>
      <c r="ATF15" s="16"/>
      <c r="ATG15" s="16"/>
      <c r="ATH15" s="16"/>
      <c r="ATI15" s="16"/>
      <c r="ATJ15" s="16"/>
      <c r="ATK15" s="16"/>
      <c r="ATL15" s="16"/>
      <c r="ATM15" s="16"/>
      <c r="ATN15" s="16"/>
      <c r="ATO15" s="16"/>
      <c r="ATP15" s="16"/>
      <c r="ATQ15" s="16"/>
      <c r="ATR15" s="16"/>
      <c r="ATS15" s="16"/>
      <c r="ATT15" s="16"/>
      <c r="ATU15" s="16"/>
      <c r="ATV15" s="16"/>
      <c r="ATW15" s="16"/>
      <c r="ATX15" s="16"/>
      <c r="ATY15" s="16"/>
      <c r="ATZ15" s="16"/>
      <c r="AUA15" s="16"/>
      <c r="AUB15" s="16"/>
      <c r="AUC15" s="16"/>
      <c r="AUD15" s="16"/>
      <c r="AUE15" s="16"/>
      <c r="AUF15" s="16"/>
      <c r="AUG15" s="16"/>
      <c r="AUH15" s="16"/>
      <c r="AUI15" s="16"/>
      <c r="AUJ15" s="16"/>
      <c r="AUK15" s="16"/>
      <c r="AUL15" s="16"/>
      <c r="AUM15" s="16"/>
      <c r="AUN15" s="16"/>
      <c r="AUO15" s="16"/>
      <c r="AUP15" s="16"/>
      <c r="AUQ15" s="16"/>
      <c r="AUR15" s="16"/>
      <c r="AUS15" s="16"/>
      <c r="AUT15" s="16"/>
      <c r="AUU15" s="16"/>
      <c r="AUV15" s="16"/>
      <c r="AUW15" s="16"/>
      <c r="AUX15" s="16"/>
      <c r="AUY15" s="16"/>
      <c r="AUZ15" s="16"/>
      <c r="AVA15" s="16"/>
      <c r="AVB15" s="16"/>
      <c r="AVC15" s="16"/>
      <c r="AVD15" s="16"/>
      <c r="AVE15" s="16"/>
      <c r="AVF15" s="16"/>
      <c r="AVG15" s="16"/>
      <c r="AVH15" s="16"/>
      <c r="AVI15" s="16"/>
      <c r="AVJ15" s="16"/>
      <c r="AVK15" s="16"/>
      <c r="AVL15" s="16"/>
      <c r="AVM15" s="16"/>
      <c r="AVN15" s="16"/>
      <c r="AVO15" s="16"/>
      <c r="AVP15" s="16"/>
      <c r="AVQ15" s="16"/>
      <c r="AVR15" s="16"/>
      <c r="AVS15" s="16"/>
      <c r="AVT15" s="16"/>
      <c r="AVU15" s="16"/>
      <c r="AVV15" s="16"/>
      <c r="AVW15" s="16"/>
      <c r="AVX15" s="16"/>
      <c r="AVY15" s="16"/>
      <c r="AVZ15" s="16"/>
      <c r="AWA15" s="16"/>
      <c r="AWB15" s="16"/>
      <c r="AWC15" s="16"/>
      <c r="AWD15" s="16"/>
      <c r="AWE15" s="16"/>
      <c r="AWF15" s="16"/>
      <c r="AWG15" s="16"/>
      <c r="AWH15" s="16"/>
      <c r="AWI15" s="16"/>
      <c r="AWJ15" s="16"/>
      <c r="AWK15" s="16"/>
      <c r="AWL15" s="16"/>
      <c r="AWM15" s="16"/>
      <c r="AWN15" s="16"/>
      <c r="AWO15" s="16"/>
      <c r="AWP15" s="16"/>
      <c r="AWQ15" s="16"/>
      <c r="AWR15" s="16"/>
      <c r="AWS15" s="16"/>
      <c r="AWT15" s="16"/>
      <c r="AWU15" s="16"/>
      <c r="AWV15" s="16"/>
      <c r="AWW15" s="16"/>
      <c r="AWX15" s="16"/>
      <c r="AWY15" s="16"/>
      <c r="AWZ15" s="16"/>
      <c r="AXA15" s="16"/>
      <c r="AXB15" s="16"/>
      <c r="AXC15" s="16"/>
      <c r="AXD15" s="16"/>
      <c r="AXE15" s="16"/>
      <c r="AXF15" s="16"/>
      <c r="AXG15" s="16"/>
      <c r="AXH15" s="16"/>
      <c r="AXI15" s="16"/>
      <c r="AXJ15" s="16"/>
      <c r="AXK15" s="16"/>
      <c r="AXL15" s="16"/>
      <c r="AXM15" s="16"/>
      <c r="AXN15" s="16"/>
      <c r="AXO15" s="16"/>
      <c r="AXP15" s="16"/>
      <c r="AXQ15" s="16"/>
      <c r="AXR15" s="16"/>
      <c r="AXS15" s="16"/>
      <c r="AXT15" s="16"/>
      <c r="AXU15" s="16"/>
      <c r="AXV15" s="16"/>
      <c r="AXW15" s="16"/>
      <c r="AXX15" s="16"/>
      <c r="AXY15" s="16"/>
      <c r="AXZ15" s="16"/>
      <c r="AYA15" s="16"/>
      <c r="AYB15" s="16"/>
      <c r="AYC15" s="16"/>
      <c r="AYD15" s="16"/>
      <c r="AYE15" s="16"/>
      <c r="AYF15" s="16"/>
      <c r="AYG15" s="16"/>
      <c r="AYH15" s="16"/>
      <c r="AYI15" s="16"/>
      <c r="AYJ15" s="16"/>
      <c r="AYK15" s="16"/>
      <c r="AYL15" s="16"/>
      <c r="AYM15" s="16"/>
      <c r="AYN15" s="16"/>
      <c r="AYO15" s="16"/>
      <c r="AYP15" s="16"/>
      <c r="AYQ15" s="16"/>
      <c r="AYR15" s="16"/>
      <c r="AYS15" s="16"/>
      <c r="AYT15" s="16"/>
      <c r="AYU15" s="16"/>
      <c r="AYV15" s="16"/>
      <c r="AYW15" s="16"/>
      <c r="AYX15" s="16"/>
      <c r="AYY15" s="16"/>
      <c r="AYZ15" s="16"/>
      <c r="AZA15" s="16"/>
      <c r="AZB15" s="16"/>
      <c r="AZC15" s="16"/>
      <c r="AZD15" s="16"/>
      <c r="AZE15" s="16"/>
      <c r="AZF15" s="16"/>
      <c r="AZG15" s="16"/>
      <c r="AZH15" s="16"/>
      <c r="AZI15" s="16"/>
      <c r="AZJ15" s="16"/>
      <c r="AZK15" s="16"/>
      <c r="AZL15" s="16"/>
      <c r="AZM15" s="16"/>
      <c r="AZN15" s="16"/>
      <c r="AZO15" s="16"/>
      <c r="AZP15" s="16"/>
      <c r="AZQ15" s="16"/>
      <c r="AZR15" s="16"/>
      <c r="AZS15" s="16"/>
      <c r="AZT15" s="16"/>
      <c r="AZU15" s="16"/>
      <c r="AZV15" s="16"/>
      <c r="AZW15" s="16"/>
      <c r="AZX15" s="16"/>
      <c r="AZY15" s="16"/>
      <c r="AZZ15" s="16"/>
      <c r="BAA15" s="16"/>
      <c r="BAB15" s="16"/>
      <c r="BAC15" s="16"/>
      <c r="BAD15" s="16"/>
      <c r="BAE15" s="16"/>
      <c r="BAF15" s="16"/>
      <c r="BAG15" s="16"/>
      <c r="BAH15" s="16"/>
      <c r="BAI15" s="16"/>
      <c r="BAJ15" s="16"/>
      <c r="BAK15" s="16"/>
      <c r="BAL15" s="16"/>
      <c r="BAM15" s="16"/>
      <c r="BAN15" s="16"/>
      <c r="BAO15" s="16"/>
      <c r="BAP15" s="16"/>
      <c r="BAQ15" s="16"/>
      <c r="BAR15" s="16"/>
      <c r="BAS15" s="16"/>
      <c r="BAT15" s="16"/>
      <c r="BAU15" s="16"/>
      <c r="BAV15" s="16"/>
      <c r="BAW15" s="16"/>
      <c r="BAX15" s="16"/>
      <c r="BAY15" s="16"/>
      <c r="BAZ15" s="16"/>
      <c r="BBA15" s="16"/>
      <c r="BBB15" s="16"/>
      <c r="BBC15" s="16"/>
      <c r="BBD15" s="16"/>
      <c r="BBE15" s="16"/>
      <c r="BBF15" s="16"/>
      <c r="BBG15" s="16"/>
      <c r="BBH15" s="16"/>
      <c r="BBI15" s="16"/>
      <c r="BBJ15" s="16"/>
      <c r="BBK15" s="16"/>
      <c r="BBL15" s="16"/>
      <c r="BBM15" s="16"/>
      <c r="BBN15" s="16"/>
      <c r="BBO15" s="16"/>
      <c r="BBP15" s="16"/>
      <c r="BBQ15" s="16"/>
      <c r="BBR15" s="16"/>
      <c r="BBS15" s="16"/>
      <c r="BBT15" s="16"/>
      <c r="BBU15" s="16"/>
      <c r="BBV15" s="16"/>
      <c r="BBW15" s="16"/>
      <c r="BBX15" s="16"/>
      <c r="BBY15" s="16"/>
      <c r="BBZ15" s="16"/>
      <c r="BCA15" s="16"/>
      <c r="BCB15" s="16"/>
      <c r="BCC15" s="16"/>
      <c r="BCD15" s="16"/>
      <c r="BCE15" s="16"/>
      <c r="BCF15" s="16"/>
      <c r="BCG15" s="16"/>
      <c r="BCH15" s="16"/>
      <c r="BCI15" s="16"/>
      <c r="BCJ15" s="16"/>
      <c r="BCK15" s="16"/>
      <c r="BCL15" s="16"/>
      <c r="BCM15" s="16"/>
      <c r="BCN15" s="16"/>
      <c r="BCO15" s="16"/>
      <c r="BCP15" s="16"/>
      <c r="BCQ15" s="16"/>
      <c r="BCR15" s="16"/>
      <c r="BCS15" s="16"/>
      <c r="BCT15" s="16"/>
      <c r="BCU15" s="16"/>
      <c r="BCV15" s="16"/>
      <c r="BCW15" s="16"/>
      <c r="BCX15" s="16"/>
      <c r="BCY15" s="16"/>
      <c r="BCZ15" s="16"/>
      <c r="BDA15" s="16"/>
      <c r="BDB15" s="16"/>
      <c r="BDC15" s="16"/>
      <c r="BDD15" s="16"/>
      <c r="BDE15" s="16"/>
      <c r="BDF15" s="16"/>
      <c r="BDG15" s="16"/>
      <c r="BDH15" s="16"/>
      <c r="BDI15" s="16"/>
      <c r="BDJ15" s="16"/>
      <c r="BDK15" s="16"/>
      <c r="BDL15" s="16"/>
      <c r="BDM15" s="16"/>
      <c r="BDN15" s="16"/>
      <c r="BDO15" s="16"/>
      <c r="BDP15" s="16"/>
      <c r="BDQ15" s="16"/>
      <c r="BDR15" s="16"/>
      <c r="BDS15" s="16"/>
      <c r="BDT15" s="16"/>
      <c r="BDU15" s="16"/>
      <c r="BDV15" s="16"/>
      <c r="BDW15" s="16"/>
      <c r="BDX15" s="16"/>
      <c r="BDY15" s="16"/>
      <c r="BDZ15" s="16"/>
      <c r="BEA15" s="16"/>
      <c r="BEB15" s="16"/>
      <c r="BEC15" s="16"/>
      <c r="BED15" s="16"/>
      <c r="BEE15" s="16"/>
      <c r="BEF15" s="16"/>
      <c r="BEG15" s="16"/>
      <c r="BEH15" s="16"/>
      <c r="BEI15" s="16"/>
      <c r="BEJ15" s="16"/>
      <c r="BEK15" s="16"/>
      <c r="BEL15" s="16"/>
      <c r="BEM15" s="16"/>
      <c r="BEN15" s="16"/>
      <c r="BEO15" s="16"/>
      <c r="BEP15" s="16"/>
      <c r="BEQ15" s="16"/>
      <c r="BER15" s="16"/>
      <c r="BES15" s="16"/>
      <c r="BET15" s="16"/>
      <c r="BEU15" s="16"/>
      <c r="BEV15" s="16"/>
      <c r="BEW15" s="16"/>
      <c r="BEX15" s="16"/>
      <c r="BEY15" s="16"/>
      <c r="BEZ15" s="16"/>
      <c r="BFA15" s="16"/>
      <c r="BFB15" s="16"/>
      <c r="BFC15" s="16"/>
      <c r="BFD15" s="16"/>
      <c r="BFE15" s="16"/>
      <c r="BFF15" s="16"/>
      <c r="BFG15" s="16"/>
      <c r="BFH15" s="16"/>
      <c r="BFI15" s="16"/>
      <c r="BFJ15" s="16"/>
      <c r="BFK15" s="16"/>
      <c r="BFL15" s="16"/>
      <c r="BFM15" s="16"/>
      <c r="BFN15" s="16"/>
      <c r="BFO15" s="16"/>
      <c r="BFP15" s="16"/>
      <c r="BFQ15" s="16"/>
      <c r="BFR15" s="16"/>
      <c r="BFS15" s="16"/>
      <c r="BFT15" s="16"/>
      <c r="BFU15" s="16"/>
      <c r="BFV15" s="16"/>
      <c r="BFW15" s="16"/>
      <c r="BFX15" s="16"/>
      <c r="BFY15" s="16"/>
      <c r="BFZ15" s="16"/>
      <c r="BGA15" s="16"/>
      <c r="BGB15" s="16"/>
      <c r="BGC15" s="16"/>
      <c r="BGD15" s="16"/>
      <c r="BGE15" s="16"/>
      <c r="BGF15" s="16"/>
      <c r="BGG15" s="16"/>
      <c r="BGH15" s="16"/>
      <c r="BGI15" s="16"/>
      <c r="BGJ15" s="16"/>
      <c r="BGK15" s="16"/>
      <c r="BGL15" s="16"/>
      <c r="BGM15" s="16"/>
      <c r="BGN15" s="16"/>
      <c r="BGO15" s="16"/>
      <c r="BGP15" s="16"/>
      <c r="BGQ15" s="16"/>
      <c r="BGR15" s="16"/>
      <c r="BGS15" s="16"/>
      <c r="BGT15" s="16"/>
      <c r="BGU15" s="16"/>
      <c r="BGV15" s="16"/>
      <c r="BGW15" s="16"/>
      <c r="BGX15" s="16"/>
      <c r="BGY15" s="16"/>
      <c r="BGZ15" s="16"/>
      <c r="BHA15" s="16"/>
      <c r="BHB15" s="16"/>
      <c r="BHC15" s="16"/>
      <c r="BHD15" s="16"/>
      <c r="BHE15" s="16"/>
      <c r="BHF15" s="16"/>
      <c r="BHG15" s="16"/>
      <c r="BHH15" s="16"/>
      <c r="BHI15" s="16"/>
      <c r="BHJ15" s="16"/>
      <c r="BHK15" s="16"/>
      <c r="BHL15" s="16"/>
      <c r="BHM15" s="16"/>
      <c r="BHN15" s="16"/>
      <c r="BHO15" s="16"/>
      <c r="BHP15" s="16"/>
      <c r="BHQ15" s="16"/>
      <c r="BHR15" s="16"/>
      <c r="BHS15" s="16"/>
      <c r="BHT15" s="16"/>
      <c r="BHU15" s="16"/>
      <c r="BHV15" s="16"/>
      <c r="BHW15" s="16"/>
      <c r="BHX15" s="16"/>
      <c r="BHY15" s="16"/>
      <c r="BHZ15" s="16"/>
      <c r="BIA15" s="16"/>
      <c r="BIB15" s="16"/>
      <c r="BIC15" s="16"/>
      <c r="BID15" s="16"/>
      <c r="BIE15" s="16"/>
      <c r="BIF15" s="16"/>
      <c r="BIG15" s="16"/>
      <c r="BIH15" s="16"/>
      <c r="BII15" s="16"/>
      <c r="BIJ15" s="16"/>
      <c r="BIK15" s="16"/>
      <c r="BIL15" s="16"/>
      <c r="BIM15" s="16"/>
      <c r="BIN15" s="16"/>
      <c r="BIO15" s="16"/>
      <c r="BIP15" s="16"/>
      <c r="BIQ15" s="16"/>
      <c r="BIR15" s="16"/>
      <c r="BIS15" s="16"/>
      <c r="BIT15" s="16"/>
      <c r="BIU15" s="16"/>
      <c r="BIV15" s="16"/>
      <c r="BIW15" s="16"/>
      <c r="BIX15" s="16"/>
      <c r="BIY15" s="16"/>
      <c r="BIZ15" s="16"/>
      <c r="BJA15" s="16"/>
      <c r="BJB15" s="16"/>
      <c r="BJC15" s="16"/>
      <c r="BJD15" s="16"/>
      <c r="BJE15" s="16"/>
      <c r="BJF15" s="16"/>
      <c r="BJG15" s="16"/>
      <c r="BJH15" s="16"/>
      <c r="BJI15" s="16"/>
      <c r="BJJ15" s="16"/>
      <c r="BJK15" s="16"/>
      <c r="BJL15" s="16"/>
      <c r="BJM15" s="16"/>
      <c r="BJN15" s="16"/>
      <c r="BJO15" s="16"/>
      <c r="BJP15" s="16"/>
      <c r="BJQ15" s="16"/>
      <c r="BJR15" s="16"/>
      <c r="BJS15" s="16"/>
      <c r="BJT15" s="16"/>
      <c r="BJU15" s="16"/>
      <c r="BJV15" s="16"/>
      <c r="BJW15" s="16"/>
      <c r="BJX15" s="16"/>
      <c r="BJY15" s="16"/>
      <c r="BJZ15" s="16"/>
      <c r="BKA15" s="16"/>
      <c r="BKB15" s="16"/>
      <c r="BKC15" s="16"/>
      <c r="BKD15" s="16"/>
      <c r="BKE15" s="16"/>
      <c r="BKF15" s="16"/>
      <c r="BKG15" s="16"/>
      <c r="BKH15" s="16"/>
      <c r="BKI15" s="16"/>
      <c r="BKJ15" s="16"/>
      <c r="BKK15" s="16"/>
      <c r="BKL15" s="16"/>
      <c r="BKM15" s="16"/>
      <c r="BKN15" s="16"/>
      <c r="BKO15" s="16"/>
      <c r="BKP15" s="16"/>
      <c r="BKQ15" s="16"/>
      <c r="BKR15" s="16"/>
      <c r="BKS15" s="16"/>
      <c r="BKT15" s="16"/>
      <c r="BKU15" s="16"/>
      <c r="BKV15" s="16"/>
      <c r="BKW15" s="16"/>
      <c r="BKX15" s="16"/>
      <c r="BKY15" s="16"/>
      <c r="BKZ15" s="16"/>
      <c r="BLA15" s="16"/>
      <c r="BLB15" s="16"/>
      <c r="BLC15" s="16"/>
      <c r="BLD15" s="16"/>
      <c r="BLE15" s="16"/>
      <c r="BLF15" s="16"/>
      <c r="BLG15" s="16"/>
      <c r="BLH15" s="16"/>
      <c r="BLI15" s="16"/>
      <c r="BLJ15" s="16"/>
      <c r="BLK15" s="16"/>
      <c r="BLL15" s="16"/>
      <c r="BLM15" s="16"/>
      <c r="BLN15" s="16"/>
      <c r="BLO15" s="16"/>
      <c r="BLP15" s="16"/>
      <c r="BLQ15" s="16"/>
      <c r="BLR15" s="16"/>
      <c r="BLS15" s="16"/>
      <c r="BLT15" s="16"/>
      <c r="BLU15" s="16"/>
      <c r="BLV15" s="16"/>
      <c r="BLW15" s="16"/>
      <c r="BLX15" s="16"/>
      <c r="BLY15" s="16"/>
      <c r="BLZ15" s="16"/>
      <c r="BMA15" s="16"/>
      <c r="BMB15" s="16"/>
      <c r="BMC15" s="16"/>
      <c r="BMD15" s="16"/>
      <c r="BME15" s="16"/>
      <c r="BMF15" s="16"/>
      <c r="BMG15" s="16"/>
      <c r="BMH15" s="16"/>
      <c r="BMI15" s="16"/>
      <c r="BMJ15" s="16"/>
      <c r="BMK15" s="16"/>
      <c r="BML15" s="16"/>
      <c r="BMM15" s="16"/>
      <c r="BMN15" s="16"/>
      <c r="BMO15" s="16"/>
      <c r="BMP15" s="16"/>
      <c r="BMQ15" s="16"/>
      <c r="BMR15" s="16"/>
      <c r="BMS15" s="16"/>
      <c r="BMT15" s="16"/>
      <c r="BMU15" s="16"/>
      <c r="BMV15" s="16"/>
      <c r="BMW15" s="16"/>
      <c r="BMX15" s="16"/>
      <c r="BMY15" s="16"/>
      <c r="BMZ15" s="16"/>
      <c r="BNA15" s="16"/>
      <c r="BNB15" s="16"/>
      <c r="BNC15" s="16"/>
      <c r="BND15" s="16"/>
      <c r="BNE15" s="16"/>
      <c r="BNF15" s="16"/>
      <c r="BNG15" s="16"/>
      <c r="BNH15" s="16"/>
      <c r="BNI15" s="16"/>
      <c r="BNJ15" s="16"/>
      <c r="BNK15" s="16"/>
      <c r="BNL15" s="16"/>
      <c r="BNM15" s="16"/>
      <c r="BNN15" s="16"/>
      <c r="BNO15" s="16"/>
      <c r="BNP15" s="16"/>
      <c r="BNQ15" s="16"/>
      <c r="BNR15" s="16"/>
      <c r="BNS15" s="16"/>
      <c r="BNT15" s="16"/>
      <c r="BNU15" s="16"/>
      <c r="BNV15" s="16"/>
      <c r="BNW15" s="16"/>
      <c r="BNX15" s="16"/>
      <c r="BNY15" s="16"/>
      <c r="BNZ15" s="16"/>
      <c r="BOA15" s="16"/>
      <c r="BOB15" s="16"/>
      <c r="BOC15" s="16"/>
      <c r="BOD15" s="16"/>
      <c r="BOE15" s="16"/>
      <c r="BOF15" s="16"/>
      <c r="BOG15" s="16"/>
      <c r="BOH15" s="16"/>
      <c r="BOI15" s="16"/>
      <c r="BOJ15" s="16"/>
      <c r="BOK15" s="16"/>
      <c r="BOL15" s="16"/>
      <c r="BOM15" s="16"/>
      <c r="BON15" s="16"/>
      <c r="BOO15" s="16"/>
      <c r="BOP15" s="16"/>
      <c r="BOQ15" s="16"/>
      <c r="BOR15" s="16"/>
      <c r="BOS15" s="16"/>
      <c r="BOT15" s="16"/>
      <c r="BOU15" s="16"/>
      <c r="BOV15" s="16"/>
      <c r="BOW15" s="16"/>
      <c r="BOX15" s="16"/>
      <c r="BOY15" s="16"/>
      <c r="BOZ15" s="16"/>
      <c r="BPA15" s="16"/>
      <c r="BPB15" s="16"/>
      <c r="BPC15" s="16"/>
      <c r="BPD15" s="16"/>
      <c r="BPE15" s="16"/>
      <c r="BPF15" s="16"/>
      <c r="BPG15" s="16"/>
      <c r="BPH15" s="16"/>
      <c r="BPI15" s="16"/>
      <c r="BPJ15" s="16"/>
      <c r="BPK15" s="16"/>
      <c r="BPL15" s="16"/>
      <c r="BPM15" s="16"/>
      <c r="BPN15" s="16"/>
      <c r="BPO15" s="16"/>
      <c r="BPP15" s="16"/>
      <c r="BPQ15" s="16"/>
      <c r="BPR15" s="16"/>
      <c r="BPS15" s="16"/>
      <c r="BPT15" s="16"/>
      <c r="BPU15" s="16"/>
      <c r="BPV15" s="16"/>
      <c r="BPW15" s="16"/>
      <c r="BPX15" s="16"/>
      <c r="BPY15" s="16"/>
      <c r="BPZ15" s="16"/>
      <c r="BQA15" s="16"/>
      <c r="BQB15" s="16"/>
      <c r="BQC15" s="16"/>
      <c r="BQD15" s="16"/>
      <c r="BQE15" s="16"/>
      <c r="BQF15" s="16"/>
      <c r="BQG15" s="16"/>
      <c r="BQH15" s="16"/>
      <c r="BQI15" s="16"/>
      <c r="BQJ15" s="16"/>
      <c r="BQK15" s="16"/>
      <c r="BQL15" s="16"/>
      <c r="BQM15" s="16"/>
      <c r="BQN15" s="16"/>
      <c r="BQO15" s="16"/>
      <c r="BQP15" s="16"/>
      <c r="BQQ15" s="16"/>
      <c r="BQR15" s="16"/>
      <c r="BQS15" s="16"/>
      <c r="BQT15" s="16"/>
      <c r="BQU15" s="16"/>
      <c r="BQV15" s="16"/>
      <c r="BQW15" s="16"/>
      <c r="BQX15" s="16"/>
      <c r="BQY15" s="16"/>
      <c r="BQZ15" s="16"/>
      <c r="BRA15" s="16"/>
      <c r="BRB15" s="16"/>
      <c r="BRC15" s="16"/>
      <c r="BRD15" s="16"/>
      <c r="BRE15" s="16"/>
      <c r="BRF15" s="16"/>
      <c r="BRG15" s="16"/>
      <c r="BRH15" s="16"/>
      <c r="BRI15" s="16"/>
      <c r="BRJ15" s="16"/>
      <c r="BRK15" s="16"/>
      <c r="BRL15" s="16"/>
      <c r="BRM15" s="16"/>
      <c r="BRN15" s="16"/>
      <c r="BRO15" s="16"/>
      <c r="BRP15" s="16"/>
      <c r="BRQ15" s="16"/>
      <c r="BRR15" s="16"/>
      <c r="BRS15" s="16"/>
      <c r="BRT15" s="16"/>
      <c r="BRU15" s="16"/>
      <c r="BRV15" s="16"/>
      <c r="BRW15" s="16"/>
      <c r="BRX15" s="16"/>
      <c r="BRY15" s="16"/>
      <c r="BRZ15" s="16"/>
      <c r="BSA15" s="16"/>
      <c r="BSB15" s="16"/>
      <c r="BSC15" s="16"/>
      <c r="BSD15" s="16"/>
      <c r="BSE15" s="16"/>
      <c r="BSF15" s="16"/>
      <c r="BSG15" s="16"/>
      <c r="BSH15" s="16"/>
      <c r="BSI15" s="16"/>
      <c r="BSJ15" s="16"/>
      <c r="BSK15" s="16"/>
      <c r="BSL15" s="16"/>
      <c r="BSM15" s="16"/>
      <c r="BSN15" s="16"/>
      <c r="BSO15" s="16"/>
      <c r="BSP15" s="16"/>
      <c r="BSQ15" s="16"/>
      <c r="BSR15" s="16"/>
      <c r="BSS15" s="16"/>
      <c r="BST15" s="16"/>
      <c r="BSU15" s="16"/>
      <c r="BSV15" s="16"/>
      <c r="BSW15" s="16"/>
      <c r="BSX15" s="16"/>
      <c r="BSY15" s="16"/>
      <c r="BSZ15" s="16"/>
      <c r="BTA15" s="16"/>
      <c r="BTB15" s="16"/>
      <c r="BTC15" s="16"/>
      <c r="BTD15" s="16"/>
      <c r="BTE15" s="16"/>
      <c r="BTF15" s="16"/>
      <c r="BTG15" s="16"/>
      <c r="BTH15" s="16"/>
      <c r="BTI15" s="16"/>
      <c r="BTJ15" s="16"/>
      <c r="BTK15" s="16"/>
      <c r="BTL15" s="16"/>
      <c r="BTM15" s="16"/>
      <c r="BTN15" s="16"/>
      <c r="BTO15" s="16"/>
      <c r="BTP15" s="16"/>
      <c r="BTQ15" s="16"/>
      <c r="BTR15" s="16"/>
      <c r="BTS15" s="16"/>
      <c r="BTT15" s="16"/>
      <c r="BTU15" s="16"/>
      <c r="BTV15" s="16"/>
      <c r="BTW15" s="16"/>
      <c r="BTX15" s="16"/>
      <c r="BTY15" s="16"/>
      <c r="BTZ15" s="16"/>
      <c r="BUA15" s="16"/>
      <c r="BUB15" s="16"/>
      <c r="BUC15" s="16"/>
      <c r="BUD15" s="16"/>
      <c r="BUE15" s="16"/>
      <c r="BUF15" s="16"/>
      <c r="BUG15" s="16"/>
      <c r="BUH15" s="16"/>
      <c r="BUI15" s="16"/>
      <c r="BUJ15" s="16"/>
      <c r="BUK15" s="16"/>
      <c r="BUL15" s="16"/>
      <c r="BUM15" s="16"/>
      <c r="BUN15" s="16"/>
      <c r="BUO15" s="16"/>
      <c r="BUP15" s="16"/>
      <c r="BUQ15" s="16"/>
      <c r="BUR15" s="16"/>
      <c r="BUS15" s="16"/>
      <c r="BUT15" s="16"/>
      <c r="BUU15" s="16"/>
      <c r="BUV15" s="16"/>
      <c r="BUW15" s="16"/>
      <c r="BUX15" s="16"/>
      <c r="BUY15" s="16"/>
      <c r="BUZ15" s="16"/>
      <c r="BVA15" s="16"/>
      <c r="BVB15" s="16"/>
      <c r="BVC15" s="16"/>
      <c r="BVD15" s="16"/>
      <c r="BVE15" s="16"/>
      <c r="BVF15" s="16"/>
      <c r="BVG15" s="16"/>
      <c r="BVH15" s="16"/>
      <c r="BVI15" s="16"/>
      <c r="BVJ15" s="16"/>
      <c r="BVK15" s="16"/>
      <c r="BVL15" s="16"/>
      <c r="BVM15" s="16"/>
      <c r="BVN15" s="16"/>
      <c r="BVO15" s="16"/>
      <c r="BVP15" s="16"/>
      <c r="BVQ15" s="16"/>
      <c r="BVR15" s="16"/>
      <c r="BVS15" s="16"/>
      <c r="BVT15" s="16"/>
      <c r="BVU15" s="16"/>
      <c r="BVV15" s="16"/>
      <c r="BVW15" s="16"/>
      <c r="BVX15" s="16"/>
      <c r="BVY15" s="16"/>
      <c r="BVZ15" s="16"/>
      <c r="BWA15" s="16"/>
      <c r="BWB15" s="16"/>
      <c r="BWC15" s="16"/>
      <c r="BWD15" s="16"/>
      <c r="BWE15" s="16"/>
      <c r="BWF15" s="16"/>
      <c r="BWG15" s="16"/>
      <c r="BWH15" s="16"/>
      <c r="BWI15" s="16"/>
      <c r="BWJ15" s="16"/>
      <c r="BWK15" s="16"/>
      <c r="BWL15" s="16"/>
      <c r="BWM15" s="16"/>
      <c r="BWN15" s="16"/>
      <c r="BWO15" s="16"/>
      <c r="BWP15" s="16"/>
      <c r="BWQ15" s="16"/>
      <c r="BWR15" s="16"/>
      <c r="BWS15" s="16"/>
      <c r="BWT15" s="16"/>
      <c r="BWU15" s="16"/>
      <c r="BWV15" s="16"/>
      <c r="BWW15" s="16"/>
      <c r="BWX15" s="16"/>
      <c r="BWY15" s="16"/>
      <c r="BWZ15" s="16"/>
      <c r="BXA15" s="16"/>
      <c r="BXB15" s="16"/>
      <c r="BXC15" s="16"/>
      <c r="BXD15" s="16"/>
      <c r="BXE15" s="16"/>
      <c r="BXF15" s="16"/>
      <c r="BXG15" s="16"/>
      <c r="BXH15" s="16"/>
      <c r="BXI15" s="16"/>
      <c r="BXJ15" s="16"/>
      <c r="BXK15" s="16"/>
      <c r="BXL15" s="16"/>
      <c r="BXM15" s="16"/>
      <c r="BXN15" s="16"/>
      <c r="BXO15" s="16"/>
      <c r="BXP15" s="16"/>
      <c r="BXQ15" s="16"/>
      <c r="BXR15" s="16"/>
      <c r="BXS15" s="16"/>
      <c r="BXT15" s="16"/>
      <c r="BXU15" s="16"/>
      <c r="BXV15" s="16"/>
      <c r="BXW15" s="16"/>
      <c r="BXX15" s="16"/>
      <c r="BXY15" s="16"/>
      <c r="BXZ15" s="16"/>
      <c r="BYA15" s="16"/>
      <c r="BYB15" s="16"/>
      <c r="BYC15" s="16"/>
      <c r="BYD15" s="16"/>
      <c r="BYE15" s="16"/>
      <c r="BYF15" s="16"/>
      <c r="BYG15" s="16"/>
      <c r="BYH15" s="16"/>
      <c r="BYI15" s="16"/>
      <c r="BYJ15" s="16"/>
      <c r="BYK15" s="16"/>
      <c r="BYL15" s="16"/>
      <c r="BYM15" s="16"/>
      <c r="BYN15" s="16"/>
      <c r="BYO15" s="16"/>
      <c r="BYP15" s="16"/>
      <c r="BYQ15" s="16"/>
      <c r="BYR15" s="16"/>
      <c r="BYS15" s="16"/>
      <c r="BYT15" s="16"/>
      <c r="BYU15" s="16"/>
      <c r="BYV15" s="16"/>
      <c r="BYW15" s="16"/>
      <c r="BYX15" s="16"/>
      <c r="BYY15" s="16"/>
      <c r="BYZ15" s="16"/>
      <c r="BZA15" s="16"/>
      <c r="BZB15" s="16"/>
      <c r="BZC15" s="16"/>
      <c r="BZD15" s="16"/>
      <c r="BZE15" s="16"/>
      <c r="BZF15" s="16"/>
      <c r="BZG15" s="16"/>
      <c r="BZH15" s="16"/>
      <c r="BZI15" s="16"/>
      <c r="BZJ15" s="16"/>
      <c r="BZK15" s="16"/>
      <c r="BZL15" s="16"/>
      <c r="BZM15" s="16"/>
      <c r="BZN15" s="16"/>
      <c r="BZO15" s="16"/>
      <c r="BZP15" s="16"/>
      <c r="BZQ15" s="16"/>
      <c r="BZR15" s="16"/>
      <c r="BZS15" s="16"/>
      <c r="BZT15" s="16"/>
      <c r="BZU15" s="16"/>
      <c r="BZV15" s="16"/>
      <c r="BZW15" s="16"/>
      <c r="BZX15" s="16"/>
      <c r="BZY15" s="16"/>
      <c r="BZZ15" s="16"/>
      <c r="CAA15" s="16"/>
      <c r="CAB15" s="16"/>
      <c r="CAC15" s="16"/>
      <c r="CAD15" s="16"/>
      <c r="CAE15" s="16"/>
      <c r="CAF15" s="16"/>
      <c r="CAG15" s="16"/>
      <c r="CAH15" s="16"/>
      <c r="CAI15" s="16"/>
      <c r="CAJ15" s="16"/>
      <c r="CAK15" s="16"/>
      <c r="CAL15" s="16"/>
      <c r="CAM15" s="16"/>
      <c r="CAN15" s="16"/>
      <c r="CAO15" s="16"/>
      <c r="CAP15" s="16"/>
      <c r="CAQ15" s="16"/>
      <c r="CAR15" s="16"/>
      <c r="CAS15" s="16"/>
      <c r="CAT15" s="16"/>
      <c r="CAU15" s="16"/>
      <c r="CAV15" s="16"/>
      <c r="CAW15" s="16"/>
      <c r="CAX15" s="16"/>
      <c r="CAY15" s="16"/>
      <c r="CAZ15" s="16"/>
      <c r="CBA15" s="16"/>
      <c r="CBB15" s="16"/>
      <c r="CBC15" s="16"/>
      <c r="CBD15" s="16"/>
      <c r="CBE15" s="16"/>
      <c r="CBF15" s="16"/>
      <c r="CBG15" s="16"/>
      <c r="CBH15" s="16"/>
      <c r="CBI15" s="16"/>
      <c r="CBJ15" s="16"/>
      <c r="CBK15" s="16"/>
      <c r="CBL15" s="16"/>
      <c r="CBM15" s="16"/>
      <c r="CBN15" s="16"/>
      <c r="CBO15" s="16"/>
      <c r="CBP15" s="16"/>
      <c r="CBQ15" s="16"/>
      <c r="CBR15" s="16"/>
      <c r="CBS15" s="16"/>
      <c r="CBT15" s="16"/>
      <c r="CBU15" s="16"/>
      <c r="CBV15" s="16"/>
      <c r="CBW15" s="16"/>
      <c r="CBX15" s="16"/>
      <c r="CBY15" s="16"/>
      <c r="CBZ15" s="16"/>
      <c r="CCA15" s="16"/>
      <c r="CCB15" s="16"/>
      <c r="CCC15" s="16"/>
      <c r="CCD15" s="16"/>
      <c r="CCE15" s="16"/>
      <c r="CCF15" s="16"/>
      <c r="CCG15" s="16"/>
      <c r="CCH15" s="16"/>
      <c r="CCI15" s="16"/>
      <c r="CCJ15" s="16"/>
      <c r="CCK15" s="16"/>
      <c r="CCL15" s="16"/>
      <c r="CCM15" s="16"/>
      <c r="CCN15" s="16"/>
      <c r="CCO15" s="16"/>
      <c r="CCP15" s="16"/>
      <c r="CCQ15" s="16"/>
      <c r="CCR15" s="16"/>
      <c r="CCS15" s="16"/>
      <c r="CCT15" s="16"/>
      <c r="CCU15" s="16"/>
      <c r="CCV15" s="16"/>
      <c r="CCW15" s="16"/>
      <c r="CCX15" s="16"/>
      <c r="CCY15" s="16"/>
      <c r="CCZ15" s="16"/>
      <c r="CDA15" s="16"/>
      <c r="CDB15" s="16"/>
      <c r="CDC15" s="16"/>
      <c r="CDD15" s="16"/>
      <c r="CDE15" s="16"/>
      <c r="CDF15" s="16"/>
      <c r="CDG15" s="16"/>
      <c r="CDH15" s="16"/>
      <c r="CDI15" s="16"/>
      <c r="CDJ15" s="16"/>
      <c r="CDK15" s="16"/>
      <c r="CDL15" s="16"/>
      <c r="CDM15" s="16"/>
      <c r="CDN15" s="16"/>
      <c r="CDO15" s="16"/>
      <c r="CDP15" s="16"/>
      <c r="CDQ15" s="16"/>
      <c r="CDR15" s="16"/>
      <c r="CDS15" s="16"/>
      <c r="CDT15" s="16"/>
      <c r="CDU15" s="16"/>
      <c r="CDV15" s="16"/>
      <c r="CDW15" s="16"/>
      <c r="CDX15" s="16"/>
      <c r="CDY15" s="16"/>
      <c r="CDZ15" s="16"/>
      <c r="CEA15" s="16"/>
      <c r="CEB15" s="16"/>
      <c r="CEC15" s="16"/>
      <c r="CED15" s="16"/>
      <c r="CEE15" s="16"/>
      <c r="CEF15" s="16"/>
      <c r="CEG15" s="16"/>
      <c r="CEH15" s="16"/>
      <c r="CEI15" s="16"/>
      <c r="CEJ15" s="16"/>
      <c r="CEK15" s="16"/>
      <c r="CEL15" s="16"/>
      <c r="CEM15" s="16"/>
      <c r="CEN15" s="16"/>
      <c r="CEO15" s="16"/>
      <c r="CEP15" s="16"/>
      <c r="CEQ15" s="16"/>
      <c r="CER15" s="16"/>
      <c r="CES15" s="16"/>
      <c r="CET15" s="16"/>
      <c r="CEU15" s="16"/>
      <c r="CEV15" s="16"/>
      <c r="CEW15" s="16"/>
      <c r="CEX15" s="16"/>
      <c r="CEY15" s="16"/>
      <c r="CEZ15" s="16"/>
      <c r="CFA15" s="16"/>
      <c r="CFB15" s="16"/>
      <c r="CFC15" s="16"/>
      <c r="CFD15" s="16"/>
      <c r="CFE15" s="16"/>
      <c r="CFF15" s="16"/>
      <c r="CFG15" s="16"/>
      <c r="CFH15" s="16"/>
      <c r="CFI15" s="16"/>
      <c r="CFJ15" s="16"/>
      <c r="CFK15" s="16"/>
      <c r="CFL15" s="16"/>
      <c r="CFM15" s="16"/>
      <c r="CFN15" s="16"/>
      <c r="CFO15" s="16"/>
      <c r="CFP15" s="16"/>
      <c r="CFQ15" s="16"/>
      <c r="CFR15" s="16"/>
      <c r="CFS15" s="16"/>
      <c r="CFT15" s="16"/>
      <c r="CFU15" s="16"/>
      <c r="CFV15" s="16"/>
      <c r="CFW15" s="16"/>
      <c r="CFX15" s="16"/>
      <c r="CFY15" s="16"/>
      <c r="CFZ15" s="16"/>
      <c r="CGA15" s="16"/>
      <c r="CGB15" s="16"/>
      <c r="CGC15" s="16"/>
      <c r="CGD15" s="16"/>
      <c r="CGE15" s="16"/>
      <c r="CGF15" s="16"/>
      <c r="CGG15" s="16"/>
      <c r="CGH15" s="16"/>
      <c r="CGI15" s="16"/>
      <c r="CGJ15" s="16"/>
      <c r="CGK15" s="16"/>
      <c r="CGL15" s="16"/>
      <c r="CGM15" s="16"/>
      <c r="CGN15" s="16"/>
      <c r="CGO15" s="16"/>
      <c r="CGP15" s="16"/>
      <c r="CGQ15" s="16"/>
      <c r="CGR15" s="16"/>
      <c r="CGS15" s="16"/>
      <c r="CGT15" s="16"/>
      <c r="CGU15" s="16"/>
      <c r="CGV15" s="16"/>
      <c r="CGW15" s="16"/>
      <c r="CGX15" s="16"/>
      <c r="CGY15" s="16"/>
      <c r="CGZ15" s="16"/>
      <c r="CHA15" s="16"/>
      <c r="CHB15" s="16"/>
      <c r="CHC15" s="16"/>
      <c r="CHD15" s="16"/>
      <c r="CHE15" s="16"/>
      <c r="CHF15" s="16"/>
      <c r="CHG15" s="16"/>
      <c r="CHH15" s="16"/>
      <c r="CHI15" s="16"/>
      <c r="CHJ15" s="16"/>
      <c r="CHK15" s="16"/>
      <c r="CHL15" s="16"/>
      <c r="CHM15" s="16"/>
      <c r="CHN15" s="16"/>
      <c r="CHO15" s="16"/>
      <c r="CHP15" s="16"/>
      <c r="CHQ15" s="16"/>
      <c r="CHR15" s="16"/>
      <c r="CHS15" s="16"/>
      <c r="CHT15" s="16"/>
      <c r="CHU15" s="16"/>
      <c r="CHV15" s="16"/>
      <c r="CHW15" s="16"/>
      <c r="CHX15" s="16"/>
      <c r="CHY15" s="16"/>
      <c r="CHZ15" s="16"/>
      <c r="CIA15" s="16"/>
      <c r="CIB15" s="16"/>
      <c r="CIC15" s="16"/>
      <c r="CID15" s="16"/>
      <c r="CIE15" s="16"/>
      <c r="CIF15" s="16"/>
      <c r="CIG15" s="16"/>
      <c r="CIH15" s="16"/>
      <c r="CII15" s="16"/>
      <c r="CIJ15" s="16"/>
      <c r="CIK15" s="16"/>
      <c r="CIL15" s="16"/>
      <c r="CIM15" s="16"/>
      <c r="CIN15" s="16"/>
      <c r="CIO15" s="16"/>
      <c r="CIP15" s="16"/>
      <c r="CIQ15" s="16"/>
      <c r="CIR15" s="16"/>
      <c r="CIS15" s="16"/>
      <c r="CIT15" s="16"/>
      <c r="CIU15" s="16"/>
      <c r="CIV15" s="16"/>
      <c r="CIW15" s="16"/>
      <c r="CIX15" s="16"/>
      <c r="CIY15" s="16"/>
      <c r="CIZ15" s="16"/>
      <c r="CJA15" s="16"/>
      <c r="CJB15" s="16"/>
      <c r="CJC15" s="16"/>
      <c r="CJD15" s="16"/>
      <c r="CJE15" s="16"/>
      <c r="CJF15" s="16"/>
      <c r="CJG15" s="16"/>
      <c r="CJH15" s="16"/>
      <c r="CJI15" s="16"/>
      <c r="CJJ15" s="16"/>
      <c r="CJK15" s="16"/>
      <c r="CJL15" s="16"/>
      <c r="CJM15" s="16"/>
      <c r="CJN15" s="16"/>
      <c r="CJO15" s="16"/>
      <c r="CJP15" s="16"/>
      <c r="CJQ15" s="16"/>
      <c r="CJR15" s="16"/>
      <c r="CJS15" s="16"/>
      <c r="CJT15" s="16"/>
      <c r="CJU15" s="16"/>
      <c r="CJV15" s="16"/>
      <c r="CJW15" s="16"/>
      <c r="CJX15" s="16"/>
      <c r="CJY15" s="16"/>
      <c r="CJZ15" s="16"/>
      <c r="CKA15" s="16"/>
      <c r="CKB15" s="16"/>
      <c r="CKC15" s="16"/>
      <c r="CKD15" s="16"/>
      <c r="CKE15" s="16"/>
      <c r="CKF15" s="16"/>
      <c r="CKG15" s="16"/>
      <c r="CKH15" s="16"/>
      <c r="CKI15" s="16"/>
      <c r="CKJ15" s="16"/>
      <c r="CKK15" s="16"/>
      <c r="CKL15" s="16"/>
      <c r="CKM15" s="16"/>
      <c r="CKN15" s="16"/>
      <c r="CKO15" s="16"/>
      <c r="CKP15" s="16"/>
      <c r="CKQ15" s="16"/>
      <c r="CKR15" s="16"/>
      <c r="CKS15" s="16"/>
      <c r="CKT15" s="16"/>
      <c r="CKU15" s="16"/>
      <c r="CKV15" s="16"/>
      <c r="CKW15" s="16"/>
      <c r="CKX15" s="16"/>
      <c r="CKY15" s="16"/>
      <c r="CKZ15" s="16"/>
      <c r="CLA15" s="16"/>
      <c r="CLB15" s="16"/>
      <c r="CLC15" s="16"/>
      <c r="CLD15" s="16"/>
      <c r="CLE15" s="16"/>
      <c r="CLF15" s="16"/>
      <c r="CLG15" s="16"/>
      <c r="CLH15" s="16"/>
      <c r="CLI15" s="16"/>
      <c r="CLJ15" s="16"/>
      <c r="CLK15" s="16"/>
      <c r="CLL15" s="16"/>
      <c r="CLM15" s="16"/>
      <c r="CLN15" s="16"/>
      <c r="CLO15" s="16"/>
      <c r="CLP15" s="16"/>
      <c r="CLQ15" s="16"/>
      <c r="CLR15" s="16"/>
      <c r="CLS15" s="16"/>
      <c r="CLT15" s="16"/>
      <c r="CLU15" s="16"/>
      <c r="CLV15" s="16"/>
      <c r="CLW15" s="16"/>
      <c r="CLX15" s="16"/>
      <c r="CLY15" s="16"/>
      <c r="CLZ15" s="16"/>
      <c r="CMA15" s="16"/>
      <c r="CMB15" s="16"/>
      <c r="CMC15" s="16"/>
      <c r="CMD15" s="16"/>
      <c r="CME15" s="16"/>
      <c r="CMF15" s="16"/>
      <c r="CMG15" s="16"/>
      <c r="CMH15" s="16"/>
      <c r="CMI15" s="16"/>
      <c r="CMJ15" s="16"/>
      <c r="CMK15" s="16"/>
      <c r="CML15" s="16"/>
      <c r="CMM15" s="16"/>
      <c r="CMN15" s="16"/>
      <c r="CMO15" s="16"/>
      <c r="CMP15" s="16"/>
      <c r="CMQ15" s="16"/>
      <c r="CMR15" s="16"/>
      <c r="CMS15" s="16"/>
      <c r="CMT15" s="16"/>
      <c r="CMU15" s="16"/>
      <c r="CMV15" s="16"/>
      <c r="CMW15" s="16"/>
      <c r="CMX15" s="16"/>
      <c r="CMY15" s="16"/>
      <c r="CMZ15" s="16"/>
      <c r="CNA15" s="16"/>
      <c r="CNB15" s="16"/>
      <c r="CNC15" s="16"/>
      <c r="CND15" s="16"/>
      <c r="CNE15" s="16"/>
      <c r="CNF15" s="16"/>
      <c r="CNG15" s="16"/>
      <c r="CNH15" s="16"/>
      <c r="CNI15" s="16"/>
      <c r="CNJ15" s="16"/>
      <c r="CNK15" s="16"/>
      <c r="CNL15" s="16"/>
      <c r="CNM15" s="16"/>
      <c r="CNN15" s="16"/>
      <c r="CNO15" s="16"/>
      <c r="CNP15" s="16"/>
      <c r="CNQ15" s="16"/>
      <c r="CNR15" s="16"/>
      <c r="CNS15" s="16"/>
      <c r="CNT15" s="16"/>
      <c r="CNU15" s="16"/>
      <c r="CNV15" s="16"/>
      <c r="CNW15" s="16"/>
      <c r="CNX15" s="16"/>
      <c r="CNY15" s="16"/>
      <c r="CNZ15" s="16"/>
      <c r="COA15" s="16"/>
      <c r="COB15" s="16"/>
      <c r="COC15" s="16"/>
      <c r="COD15" s="16"/>
      <c r="COE15" s="16"/>
      <c r="COF15" s="16"/>
      <c r="COG15" s="16"/>
      <c r="COH15" s="16"/>
      <c r="COI15" s="16"/>
      <c r="COJ15" s="16"/>
      <c r="COK15" s="16"/>
      <c r="COL15" s="16"/>
      <c r="COM15" s="16"/>
      <c r="CON15" s="16"/>
      <c r="COO15" s="16"/>
      <c r="COP15" s="16"/>
      <c r="COQ15" s="16"/>
      <c r="COR15" s="16"/>
      <c r="COS15" s="16"/>
      <c r="COT15" s="16"/>
      <c r="COU15" s="16"/>
      <c r="COV15" s="16"/>
      <c r="COW15" s="16"/>
      <c r="COX15" s="16"/>
      <c r="COY15" s="16"/>
      <c r="COZ15" s="16"/>
      <c r="CPA15" s="16"/>
      <c r="CPB15" s="16"/>
      <c r="CPC15" s="16"/>
      <c r="CPD15" s="16"/>
      <c r="CPE15" s="16"/>
      <c r="CPF15" s="16"/>
      <c r="CPG15" s="16"/>
      <c r="CPH15" s="16"/>
      <c r="CPI15" s="16"/>
      <c r="CPJ15" s="16"/>
      <c r="CPK15" s="16"/>
      <c r="CPL15" s="16"/>
      <c r="CPM15" s="16"/>
      <c r="CPN15" s="16"/>
      <c r="CPO15" s="16"/>
      <c r="CPP15" s="16"/>
      <c r="CPQ15" s="16"/>
      <c r="CPR15" s="16"/>
      <c r="CPS15" s="16"/>
      <c r="CPT15" s="16"/>
      <c r="CPU15" s="16"/>
      <c r="CPV15" s="16"/>
      <c r="CPW15" s="16"/>
      <c r="CPX15" s="16"/>
      <c r="CPY15" s="16"/>
      <c r="CPZ15" s="16"/>
      <c r="CQA15" s="16"/>
      <c r="CQB15" s="16"/>
      <c r="CQC15" s="16"/>
      <c r="CQD15" s="16"/>
      <c r="CQE15" s="16"/>
      <c r="CQF15" s="16"/>
      <c r="CQG15" s="16"/>
      <c r="CQH15" s="16"/>
      <c r="CQI15" s="16"/>
      <c r="CQJ15" s="16"/>
      <c r="CQK15" s="16"/>
      <c r="CQL15" s="16"/>
      <c r="CQM15" s="16"/>
      <c r="CQN15" s="16"/>
      <c r="CQO15" s="16"/>
      <c r="CQP15" s="16"/>
      <c r="CQQ15" s="16"/>
      <c r="CQR15" s="16"/>
      <c r="CQS15" s="16"/>
      <c r="CQT15" s="16"/>
      <c r="CQU15" s="16"/>
      <c r="CQV15" s="16"/>
      <c r="CQW15" s="16"/>
      <c r="CQX15" s="16"/>
      <c r="CQY15" s="16"/>
      <c r="CQZ15" s="16"/>
      <c r="CRA15" s="16"/>
      <c r="CRB15" s="16"/>
      <c r="CRC15" s="16"/>
      <c r="CRD15" s="16"/>
      <c r="CRE15" s="16"/>
      <c r="CRF15" s="16"/>
      <c r="CRG15" s="16"/>
      <c r="CRH15" s="16"/>
      <c r="CRI15" s="16"/>
      <c r="CRJ15" s="16"/>
      <c r="CRK15" s="16"/>
      <c r="CRL15" s="16"/>
      <c r="CRM15" s="16"/>
      <c r="CRN15" s="16"/>
      <c r="CRO15" s="16"/>
      <c r="CRP15" s="16"/>
      <c r="CRQ15" s="16"/>
      <c r="CRR15" s="16"/>
      <c r="CRS15" s="16"/>
      <c r="CRT15" s="16"/>
      <c r="CRU15" s="16"/>
      <c r="CRV15" s="16"/>
      <c r="CRW15" s="16"/>
      <c r="CRX15" s="16"/>
      <c r="CRY15" s="16"/>
      <c r="CRZ15" s="16"/>
      <c r="CSA15" s="16"/>
      <c r="CSB15" s="16"/>
      <c r="CSC15" s="16"/>
      <c r="CSD15" s="16"/>
      <c r="CSE15" s="16"/>
      <c r="CSF15" s="16"/>
      <c r="CSG15" s="16"/>
      <c r="CSH15" s="16"/>
      <c r="CSI15" s="16"/>
      <c r="CSJ15" s="16"/>
      <c r="CSK15" s="16"/>
      <c r="CSL15" s="16"/>
      <c r="CSM15" s="16"/>
      <c r="CSN15" s="16"/>
      <c r="CSO15" s="16"/>
      <c r="CSP15" s="16"/>
      <c r="CSQ15" s="16"/>
      <c r="CSR15" s="16"/>
      <c r="CSS15" s="16"/>
      <c r="CST15" s="16"/>
      <c r="CSU15" s="16"/>
      <c r="CSV15" s="16"/>
      <c r="CSW15" s="16"/>
      <c r="CSX15" s="16"/>
      <c r="CSY15" s="16"/>
      <c r="CSZ15" s="16"/>
      <c r="CTA15" s="16"/>
      <c r="CTB15" s="16"/>
      <c r="CTC15" s="16"/>
      <c r="CTD15" s="16"/>
      <c r="CTE15" s="16"/>
      <c r="CTF15" s="16"/>
      <c r="CTG15" s="16"/>
      <c r="CTH15" s="16"/>
      <c r="CTI15" s="16"/>
      <c r="CTJ15" s="16"/>
      <c r="CTK15" s="16"/>
      <c r="CTL15" s="16"/>
      <c r="CTM15" s="16"/>
      <c r="CTN15" s="16"/>
      <c r="CTO15" s="16"/>
      <c r="CTP15" s="16"/>
      <c r="CTQ15" s="16"/>
      <c r="CTR15" s="16"/>
      <c r="CTS15" s="16"/>
      <c r="CTT15" s="16"/>
      <c r="CTU15" s="16"/>
      <c r="CTV15" s="16"/>
      <c r="CTW15" s="16"/>
      <c r="CTX15" s="16"/>
      <c r="CTY15" s="16"/>
      <c r="CTZ15" s="16"/>
      <c r="CUA15" s="16"/>
      <c r="CUB15" s="16"/>
      <c r="CUC15" s="16"/>
      <c r="CUD15" s="16"/>
      <c r="CUE15" s="16"/>
      <c r="CUF15" s="16"/>
      <c r="CUG15" s="16"/>
      <c r="CUH15" s="16"/>
      <c r="CUI15" s="16"/>
      <c r="CUJ15" s="16"/>
      <c r="CUK15" s="16"/>
      <c r="CUL15" s="16"/>
      <c r="CUM15" s="16"/>
      <c r="CUN15" s="16"/>
      <c r="CUO15" s="16"/>
      <c r="CUP15" s="16"/>
      <c r="CUQ15" s="16"/>
      <c r="CUR15" s="16"/>
      <c r="CUS15" s="16"/>
      <c r="CUT15" s="16"/>
      <c r="CUU15" s="16"/>
      <c r="CUV15" s="16"/>
      <c r="CUW15" s="16"/>
      <c r="CUX15" s="16"/>
      <c r="CUY15" s="16"/>
      <c r="CUZ15" s="16"/>
      <c r="CVA15" s="16"/>
      <c r="CVB15" s="16"/>
      <c r="CVC15" s="16"/>
      <c r="CVD15" s="16"/>
      <c r="CVE15" s="16"/>
      <c r="CVF15" s="16"/>
      <c r="CVG15" s="16"/>
      <c r="CVH15" s="16"/>
      <c r="CVI15" s="16"/>
      <c r="CVJ15" s="16"/>
      <c r="CVK15" s="16"/>
      <c r="CVL15" s="16"/>
      <c r="CVM15" s="16"/>
      <c r="CVN15" s="16"/>
      <c r="CVO15" s="16"/>
      <c r="CVP15" s="16"/>
      <c r="CVQ15" s="16"/>
      <c r="CVR15" s="16"/>
      <c r="CVS15" s="16"/>
      <c r="CVT15" s="16"/>
      <c r="CVU15" s="16"/>
      <c r="CVV15" s="16"/>
      <c r="CVW15" s="16"/>
      <c r="CVX15" s="16"/>
      <c r="CVY15" s="16"/>
      <c r="CVZ15" s="16"/>
      <c r="CWA15" s="16"/>
      <c r="CWB15" s="16"/>
      <c r="CWC15" s="16"/>
      <c r="CWD15" s="16"/>
      <c r="CWE15" s="16"/>
      <c r="CWF15" s="16"/>
      <c r="CWG15" s="16"/>
      <c r="CWH15" s="16"/>
      <c r="CWI15" s="16"/>
      <c r="CWJ15" s="16"/>
      <c r="CWK15" s="16"/>
      <c r="CWL15" s="16"/>
      <c r="CWM15" s="16"/>
      <c r="CWN15" s="16"/>
      <c r="CWO15" s="16"/>
      <c r="CWP15" s="16"/>
      <c r="CWQ15" s="16"/>
      <c r="CWR15" s="16"/>
      <c r="CWS15" s="16"/>
      <c r="CWT15" s="16"/>
      <c r="CWU15" s="16"/>
      <c r="CWV15" s="16"/>
      <c r="CWW15" s="16"/>
      <c r="CWX15" s="16"/>
      <c r="CWY15" s="16"/>
      <c r="CWZ15" s="16"/>
      <c r="CXA15" s="16"/>
      <c r="CXB15" s="16"/>
      <c r="CXC15" s="16"/>
      <c r="CXD15" s="16"/>
      <c r="CXE15" s="16"/>
      <c r="CXF15" s="16"/>
      <c r="CXG15" s="16"/>
      <c r="CXH15" s="16"/>
      <c r="CXI15" s="16"/>
      <c r="CXJ15" s="16"/>
      <c r="CXK15" s="16"/>
      <c r="CXL15" s="16"/>
      <c r="CXM15" s="16"/>
      <c r="CXN15" s="16"/>
      <c r="CXO15" s="16"/>
      <c r="CXP15" s="16"/>
      <c r="CXQ15" s="16"/>
      <c r="CXR15" s="16"/>
      <c r="CXS15" s="16"/>
      <c r="CXT15" s="16"/>
      <c r="CXU15" s="16"/>
      <c r="CXV15" s="16"/>
      <c r="CXW15" s="16"/>
      <c r="CXX15" s="16"/>
      <c r="CXY15" s="16"/>
      <c r="CXZ15" s="16"/>
      <c r="CYA15" s="16"/>
      <c r="CYB15" s="16"/>
      <c r="CYC15" s="16"/>
      <c r="CYD15" s="16"/>
      <c r="CYE15" s="16"/>
      <c r="CYF15" s="16"/>
      <c r="CYG15" s="16"/>
      <c r="CYH15" s="16"/>
      <c r="CYI15" s="16"/>
      <c r="CYJ15" s="16"/>
      <c r="CYK15" s="16"/>
      <c r="CYL15" s="16"/>
      <c r="CYM15" s="16"/>
      <c r="CYN15" s="16"/>
      <c r="CYO15" s="16"/>
      <c r="CYP15" s="16"/>
      <c r="CYQ15" s="16"/>
      <c r="CYR15" s="16"/>
      <c r="CYS15" s="16"/>
      <c r="CYT15" s="16"/>
      <c r="CYU15" s="16"/>
      <c r="CYV15" s="16"/>
      <c r="CYW15" s="16"/>
      <c r="CYX15" s="16"/>
      <c r="CYY15" s="16"/>
      <c r="CYZ15" s="16"/>
      <c r="CZA15" s="16"/>
      <c r="CZB15" s="16"/>
      <c r="CZC15" s="16"/>
      <c r="CZD15" s="16"/>
      <c r="CZE15" s="16"/>
      <c r="CZF15" s="16"/>
      <c r="CZG15" s="16"/>
      <c r="CZH15" s="16"/>
      <c r="CZI15" s="16"/>
      <c r="CZJ15" s="16"/>
      <c r="CZK15" s="16"/>
      <c r="CZL15" s="16"/>
      <c r="CZM15" s="16"/>
      <c r="CZN15" s="16"/>
      <c r="CZO15" s="16"/>
      <c r="CZP15" s="16"/>
      <c r="CZQ15" s="16"/>
      <c r="CZR15" s="16"/>
      <c r="CZS15" s="16"/>
      <c r="CZT15" s="16"/>
      <c r="CZU15" s="16"/>
      <c r="CZV15" s="16"/>
      <c r="CZW15" s="16"/>
      <c r="CZX15" s="16"/>
      <c r="CZY15" s="16"/>
      <c r="CZZ15" s="16"/>
      <c r="DAA15" s="16"/>
      <c r="DAB15" s="16"/>
      <c r="DAC15" s="16"/>
      <c r="DAD15" s="16"/>
      <c r="DAE15" s="16"/>
      <c r="DAF15" s="16"/>
      <c r="DAG15" s="16"/>
      <c r="DAH15" s="16"/>
      <c r="DAI15" s="16"/>
      <c r="DAJ15" s="16"/>
      <c r="DAK15" s="16"/>
      <c r="DAL15" s="16"/>
      <c r="DAM15" s="16"/>
      <c r="DAN15" s="16"/>
      <c r="DAO15" s="16"/>
      <c r="DAP15" s="16"/>
      <c r="DAQ15" s="16"/>
      <c r="DAR15" s="16"/>
      <c r="DAS15" s="16"/>
      <c r="DAT15" s="16"/>
      <c r="DAU15" s="16"/>
      <c r="DAV15" s="16"/>
      <c r="DAW15" s="16"/>
      <c r="DAX15" s="16"/>
      <c r="DAY15" s="16"/>
      <c r="DAZ15" s="16"/>
      <c r="DBA15" s="16"/>
      <c r="DBB15" s="16"/>
      <c r="DBC15" s="16"/>
      <c r="DBD15" s="16"/>
      <c r="DBE15" s="16"/>
      <c r="DBF15" s="16"/>
      <c r="DBG15" s="16"/>
      <c r="DBH15" s="16"/>
      <c r="DBI15" s="16"/>
      <c r="DBJ15" s="16"/>
      <c r="DBK15" s="16"/>
      <c r="DBL15" s="16"/>
      <c r="DBM15" s="16"/>
      <c r="DBN15" s="16"/>
      <c r="DBO15" s="16"/>
      <c r="DBP15" s="16"/>
      <c r="DBQ15" s="16"/>
      <c r="DBR15" s="16"/>
      <c r="DBS15" s="16"/>
      <c r="DBT15" s="16"/>
      <c r="DBU15" s="16"/>
      <c r="DBV15" s="16"/>
      <c r="DBW15" s="16"/>
      <c r="DBX15" s="16"/>
      <c r="DBY15" s="16"/>
      <c r="DBZ15" s="16"/>
      <c r="DCA15" s="16"/>
      <c r="DCB15" s="16"/>
      <c r="DCC15" s="16"/>
      <c r="DCD15" s="16"/>
      <c r="DCE15" s="16"/>
      <c r="DCF15" s="16"/>
      <c r="DCG15" s="16"/>
      <c r="DCH15" s="16"/>
      <c r="DCI15" s="16"/>
      <c r="DCJ15" s="16"/>
      <c r="DCK15" s="16"/>
      <c r="DCL15" s="16"/>
      <c r="DCM15" s="16"/>
      <c r="DCN15" s="16"/>
      <c r="DCO15" s="16"/>
      <c r="DCP15" s="16"/>
      <c r="DCQ15" s="16"/>
      <c r="DCR15" s="16"/>
      <c r="DCS15" s="16"/>
      <c r="DCT15" s="16"/>
      <c r="DCU15" s="16"/>
      <c r="DCV15" s="16"/>
      <c r="DCW15" s="16"/>
      <c r="DCX15" s="16"/>
      <c r="DCY15" s="16"/>
      <c r="DCZ15" s="16"/>
      <c r="DDA15" s="16"/>
      <c r="DDB15" s="16"/>
      <c r="DDC15" s="16"/>
      <c r="DDD15" s="16"/>
      <c r="DDE15" s="16"/>
      <c r="DDF15" s="16"/>
      <c r="DDG15" s="16"/>
      <c r="DDH15" s="16"/>
      <c r="DDI15" s="16"/>
      <c r="DDJ15" s="16"/>
      <c r="DDK15" s="16"/>
      <c r="DDL15" s="16"/>
      <c r="DDM15" s="16"/>
      <c r="DDN15" s="16"/>
      <c r="DDO15" s="16"/>
      <c r="DDP15" s="16"/>
      <c r="DDQ15" s="16"/>
      <c r="DDR15" s="16"/>
      <c r="DDS15" s="16"/>
      <c r="DDT15" s="16"/>
      <c r="DDU15" s="16"/>
      <c r="DDV15" s="16"/>
      <c r="DDW15" s="16"/>
      <c r="DDX15" s="16"/>
      <c r="DDY15" s="16"/>
      <c r="DDZ15" s="16"/>
      <c r="DEA15" s="16"/>
      <c r="DEB15" s="16"/>
      <c r="DEC15" s="16"/>
      <c r="DED15" s="16"/>
      <c r="DEE15" s="16"/>
      <c r="DEF15" s="16"/>
      <c r="DEG15" s="16"/>
      <c r="DEH15" s="16"/>
      <c r="DEI15" s="16"/>
      <c r="DEJ15" s="16"/>
      <c r="DEK15" s="16"/>
      <c r="DEL15" s="16"/>
      <c r="DEM15" s="16"/>
      <c r="DEN15" s="16"/>
      <c r="DEO15" s="16"/>
      <c r="DEP15" s="16"/>
      <c r="DEQ15" s="16"/>
      <c r="DER15" s="16"/>
      <c r="DES15" s="16"/>
      <c r="DET15" s="16"/>
      <c r="DEU15" s="16"/>
      <c r="DEV15" s="16"/>
      <c r="DEW15" s="16"/>
      <c r="DEX15" s="16"/>
      <c r="DEY15" s="16"/>
      <c r="DEZ15" s="16"/>
      <c r="DFA15" s="16"/>
      <c r="DFB15" s="16"/>
      <c r="DFC15" s="16"/>
      <c r="DFD15" s="16"/>
      <c r="DFE15" s="16"/>
      <c r="DFF15" s="16"/>
      <c r="DFG15" s="16"/>
      <c r="DFH15" s="16"/>
      <c r="DFI15" s="16"/>
      <c r="DFJ15" s="16"/>
      <c r="DFK15" s="16"/>
      <c r="DFL15" s="16"/>
      <c r="DFM15" s="16"/>
      <c r="DFN15" s="16"/>
      <c r="DFO15" s="16"/>
      <c r="DFP15" s="16"/>
      <c r="DFQ15" s="16"/>
      <c r="DFR15" s="16"/>
      <c r="DFS15" s="16"/>
      <c r="DFT15" s="16"/>
      <c r="DFU15" s="16"/>
      <c r="DFV15" s="16"/>
      <c r="DFW15" s="16"/>
      <c r="DFX15" s="16"/>
      <c r="DFY15" s="16"/>
      <c r="DFZ15" s="16"/>
      <c r="DGA15" s="16"/>
      <c r="DGB15" s="16"/>
      <c r="DGC15" s="16"/>
      <c r="DGD15" s="16"/>
      <c r="DGE15" s="16"/>
      <c r="DGF15" s="16"/>
      <c r="DGG15" s="16"/>
      <c r="DGH15" s="16"/>
      <c r="DGI15" s="16"/>
      <c r="DGJ15" s="16"/>
      <c r="DGK15" s="16"/>
      <c r="DGL15" s="16"/>
      <c r="DGM15" s="16"/>
      <c r="DGN15" s="16"/>
      <c r="DGO15" s="16"/>
      <c r="DGP15" s="16"/>
      <c r="DGQ15" s="16"/>
      <c r="DGR15" s="16"/>
      <c r="DGS15" s="16"/>
      <c r="DGT15" s="16"/>
      <c r="DGU15" s="16"/>
      <c r="DGV15" s="16"/>
      <c r="DGW15" s="16"/>
      <c r="DGX15" s="16"/>
      <c r="DGY15" s="16"/>
      <c r="DGZ15" s="16"/>
      <c r="DHA15" s="16"/>
      <c r="DHB15" s="16"/>
      <c r="DHC15" s="16"/>
      <c r="DHD15" s="16"/>
      <c r="DHE15" s="16"/>
      <c r="DHF15" s="16"/>
      <c r="DHG15" s="16"/>
      <c r="DHH15" s="16"/>
      <c r="DHI15" s="16"/>
      <c r="DHJ15" s="16"/>
      <c r="DHK15" s="16"/>
      <c r="DHL15" s="16"/>
      <c r="DHM15" s="16"/>
      <c r="DHN15" s="16"/>
      <c r="DHO15" s="16"/>
      <c r="DHP15" s="16"/>
      <c r="DHQ15" s="16"/>
      <c r="DHR15" s="16"/>
      <c r="DHS15" s="16"/>
      <c r="DHT15" s="16"/>
      <c r="DHU15" s="16"/>
      <c r="DHV15" s="16"/>
      <c r="DHW15" s="16"/>
      <c r="DHX15" s="16"/>
      <c r="DHY15" s="16"/>
      <c r="DHZ15" s="16"/>
      <c r="DIA15" s="16"/>
      <c r="DIB15" s="16"/>
      <c r="DIC15" s="16"/>
      <c r="DID15" s="16"/>
      <c r="DIE15" s="16"/>
      <c r="DIF15" s="16"/>
      <c r="DIG15" s="16"/>
      <c r="DIH15" s="16"/>
      <c r="DII15" s="16"/>
      <c r="DIJ15" s="16"/>
      <c r="DIK15" s="16"/>
      <c r="DIL15" s="16"/>
      <c r="DIM15" s="16"/>
      <c r="DIN15" s="16"/>
      <c r="DIO15" s="16"/>
      <c r="DIP15" s="16"/>
      <c r="DIQ15" s="16"/>
      <c r="DIR15" s="16"/>
      <c r="DIS15" s="16"/>
      <c r="DIT15" s="16"/>
      <c r="DIU15" s="16"/>
      <c r="DIV15" s="16"/>
      <c r="DIW15" s="16"/>
      <c r="DIX15" s="16"/>
      <c r="DIY15" s="16"/>
      <c r="DIZ15" s="16"/>
      <c r="DJA15" s="16"/>
      <c r="DJB15" s="16"/>
      <c r="DJC15" s="16"/>
      <c r="DJD15" s="16"/>
      <c r="DJE15" s="16"/>
      <c r="DJF15" s="16"/>
      <c r="DJG15" s="16"/>
      <c r="DJH15" s="16"/>
      <c r="DJI15" s="16"/>
      <c r="DJJ15" s="16"/>
      <c r="DJK15" s="16"/>
      <c r="DJL15" s="16"/>
      <c r="DJM15" s="16"/>
      <c r="DJN15" s="16"/>
      <c r="DJO15" s="16"/>
      <c r="DJP15" s="16"/>
      <c r="DJQ15" s="16"/>
      <c r="DJR15" s="16"/>
      <c r="DJS15" s="16"/>
      <c r="DJT15" s="16"/>
      <c r="DJU15" s="16"/>
      <c r="DJV15" s="16"/>
      <c r="DJW15" s="16"/>
      <c r="DJX15" s="16"/>
      <c r="DJY15" s="16"/>
      <c r="DJZ15" s="16"/>
      <c r="DKA15" s="16"/>
      <c r="DKB15" s="16"/>
      <c r="DKC15" s="16"/>
      <c r="DKD15" s="16"/>
      <c r="DKE15" s="16"/>
      <c r="DKF15" s="16"/>
      <c r="DKG15" s="16"/>
      <c r="DKH15" s="16"/>
      <c r="DKI15" s="16"/>
      <c r="DKJ15" s="16"/>
      <c r="DKK15" s="16"/>
      <c r="DKL15" s="16"/>
      <c r="DKM15" s="16"/>
      <c r="DKN15" s="16"/>
      <c r="DKO15" s="16"/>
      <c r="DKP15" s="16"/>
      <c r="DKQ15" s="16"/>
      <c r="DKR15" s="16"/>
      <c r="DKS15" s="16"/>
      <c r="DKT15" s="16"/>
      <c r="DKU15" s="16"/>
      <c r="DKV15" s="16"/>
      <c r="DKW15" s="16"/>
      <c r="DKX15" s="16"/>
      <c r="DKY15" s="16"/>
      <c r="DKZ15" s="16"/>
      <c r="DLA15" s="16"/>
      <c r="DLB15" s="16"/>
      <c r="DLC15" s="16"/>
      <c r="DLD15" s="16"/>
      <c r="DLE15" s="16"/>
      <c r="DLF15" s="16"/>
      <c r="DLG15" s="16"/>
      <c r="DLH15" s="16"/>
      <c r="DLI15" s="16"/>
      <c r="DLJ15" s="16"/>
      <c r="DLK15" s="16"/>
      <c r="DLL15" s="16"/>
      <c r="DLM15" s="16"/>
      <c r="DLN15" s="16"/>
      <c r="DLO15" s="16"/>
      <c r="DLP15" s="16"/>
      <c r="DLQ15" s="16"/>
      <c r="DLR15" s="16"/>
      <c r="DLS15" s="16"/>
      <c r="DLT15" s="16"/>
      <c r="DLU15" s="16"/>
      <c r="DLV15" s="16"/>
      <c r="DLW15" s="16"/>
      <c r="DLX15" s="16"/>
      <c r="DLY15" s="16"/>
      <c r="DLZ15" s="16"/>
      <c r="DMA15" s="16"/>
      <c r="DMB15" s="16"/>
      <c r="DMC15" s="16"/>
      <c r="DMD15" s="16"/>
      <c r="DME15" s="16"/>
      <c r="DMF15" s="16"/>
      <c r="DMG15" s="16"/>
      <c r="DMH15" s="16"/>
      <c r="DMI15" s="16"/>
      <c r="DMJ15" s="16"/>
      <c r="DMK15" s="16"/>
      <c r="DML15" s="16"/>
      <c r="DMM15" s="16"/>
      <c r="DMN15" s="16"/>
      <c r="DMO15" s="16"/>
      <c r="DMP15" s="16"/>
      <c r="DMQ15" s="16"/>
      <c r="DMR15" s="16"/>
      <c r="DMS15" s="16"/>
      <c r="DMT15" s="16"/>
      <c r="DMU15" s="16"/>
      <c r="DMV15" s="16"/>
      <c r="DMW15" s="16"/>
      <c r="DMX15" s="16"/>
      <c r="DMY15" s="16"/>
      <c r="DMZ15" s="16"/>
      <c r="DNA15" s="16"/>
      <c r="DNB15" s="16"/>
      <c r="DNC15" s="16"/>
      <c r="DND15" s="16"/>
      <c r="DNE15" s="16"/>
      <c r="DNF15" s="16"/>
      <c r="DNG15" s="16"/>
      <c r="DNH15" s="16"/>
      <c r="DNI15" s="16"/>
      <c r="DNJ15" s="16"/>
      <c r="DNK15" s="16"/>
      <c r="DNL15" s="16"/>
      <c r="DNM15" s="16"/>
      <c r="DNN15" s="16"/>
      <c r="DNO15" s="16"/>
      <c r="DNP15" s="16"/>
      <c r="DNQ15" s="16"/>
      <c r="DNR15" s="16"/>
      <c r="DNS15" s="16"/>
      <c r="DNT15" s="16"/>
      <c r="DNU15" s="16"/>
      <c r="DNV15" s="16"/>
      <c r="DNW15" s="16"/>
      <c r="DNX15" s="16"/>
      <c r="DNY15" s="16"/>
      <c r="DNZ15" s="16"/>
      <c r="DOA15" s="16"/>
      <c r="DOB15" s="16"/>
      <c r="DOC15" s="16"/>
      <c r="DOD15" s="16"/>
      <c r="DOE15" s="16"/>
      <c r="DOF15" s="16"/>
      <c r="DOG15" s="16"/>
      <c r="DOH15" s="16"/>
      <c r="DOI15" s="16"/>
      <c r="DOJ15" s="16"/>
      <c r="DOK15" s="16"/>
      <c r="DOL15" s="16"/>
      <c r="DOM15" s="16"/>
      <c r="DON15" s="16"/>
      <c r="DOO15" s="16"/>
      <c r="DOP15" s="16"/>
      <c r="DOQ15" s="16"/>
      <c r="DOR15" s="16"/>
      <c r="DOS15" s="16"/>
      <c r="DOT15" s="16"/>
      <c r="DOU15" s="16"/>
      <c r="DOV15" s="16"/>
      <c r="DOW15" s="16"/>
      <c r="DOX15" s="16"/>
      <c r="DOY15" s="16"/>
      <c r="DOZ15" s="16"/>
      <c r="DPA15" s="16"/>
      <c r="DPB15" s="16"/>
      <c r="DPC15" s="16"/>
      <c r="DPD15" s="16"/>
      <c r="DPE15" s="16"/>
      <c r="DPF15" s="16"/>
      <c r="DPG15" s="16"/>
      <c r="DPH15" s="16"/>
      <c r="DPI15" s="16"/>
      <c r="DPJ15" s="16"/>
      <c r="DPK15" s="16"/>
      <c r="DPL15" s="16"/>
      <c r="DPM15" s="16"/>
      <c r="DPN15" s="16"/>
      <c r="DPO15" s="16"/>
      <c r="DPP15" s="16"/>
      <c r="DPQ15" s="16"/>
      <c r="DPR15" s="16"/>
      <c r="DPS15" s="16"/>
      <c r="DPT15" s="16"/>
      <c r="DPU15" s="16"/>
      <c r="DPV15" s="16"/>
      <c r="DPW15" s="16"/>
      <c r="DPX15" s="16"/>
      <c r="DPY15" s="16"/>
      <c r="DPZ15" s="16"/>
      <c r="DQA15" s="16"/>
      <c r="DQB15" s="16"/>
      <c r="DQC15" s="16"/>
      <c r="DQD15" s="16"/>
      <c r="DQE15" s="16"/>
      <c r="DQF15" s="16"/>
      <c r="DQG15" s="16"/>
      <c r="DQH15" s="16"/>
      <c r="DQI15" s="16"/>
      <c r="DQJ15" s="16"/>
      <c r="DQK15" s="16"/>
      <c r="DQL15" s="16"/>
      <c r="DQM15" s="16"/>
      <c r="DQN15" s="16"/>
      <c r="DQO15" s="16"/>
      <c r="DQP15" s="16"/>
      <c r="DQQ15" s="16"/>
      <c r="DQR15" s="16"/>
      <c r="DQS15" s="16"/>
      <c r="DQT15" s="16"/>
      <c r="DQU15" s="16"/>
      <c r="DQV15" s="16"/>
      <c r="DQW15" s="16"/>
      <c r="DQX15" s="16"/>
      <c r="DQY15" s="16"/>
      <c r="DQZ15" s="16"/>
      <c r="DRA15" s="16"/>
      <c r="DRB15" s="16"/>
      <c r="DRC15" s="16"/>
      <c r="DRD15" s="16"/>
      <c r="DRE15" s="16"/>
      <c r="DRF15" s="16"/>
      <c r="DRG15" s="16"/>
      <c r="DRH15" s="16"/>
      <c r="DRI15" s="16"/>
      <c r="DRJ15" s="16"/>
      <c r="DRK15" s="16"/>
      <c r="DRL15" s="16"/>
      <c r="DRM15" s="16"/>
      <c r="DRN15" s="16"/>
      <c r="DRO15" s="16"/>
      <c r="DRP15" s="16"/>
      <c r="DRQ15" s="16"/>
      <c r="DRR15" s="16"/>
      <c r="DRS15" s="16"/>
      <c r="DRT15" s="16"/>
      <c r="DRU15" s="16"/>
      <c r="DRV15" s="16"/>
      <c r="DRW15" s="16"/>
      <c r="DRX15" s="16"/>
      <c r="DRY15" s="16"/>
      <c r="DRZ15" s="16"/>
      <c r="DSA15" s="16"/>
      <c r="DSB15" s="16"/>
      <c r="DSC15" s="16"/>
      <c r="DSD15" s="16"/>
      <c r="DSE15" s="16"/>
      <c r="DSF15" s="16"/>
      <c r="DSG15" s="16"/>
      <c r="DSH15" s="16"/>
      <c r="DSI15" s="16"/>
      <c r="DSJ15" s="16"/>
      <c r="DSK15" s="16"/>
      <c r="DSL15" s="16"/>
      <c r="DSM15" s="16"/>
      <c r="DSN15" s="16"/>
      <c r="DSO15" s="16"/>
      <c r="DSP15" s="16"/>
      <c r="DSQ15" s="16"/>
      <c r="DSR15" s="16"/>
      <c r="DSS15" s="16"/>
      <c r="DST15" s="16"/>
      <c r="DSU15" s="16"/>
      <c r="DSV15" s="16"/>
      <c r="DSW15" s="16"/>
      <c r="DSX15" s="16"/>
      <c r="DSY15" s="16"/>
      <c r="DSZ15" s="16"/>
      <c r="DTA15" s="16"/>
      <c r="DTB15" s="16"/>
      <c r="DTC15" s="16"/>
      <c r="DTD15" s="16"/>
      <c r="DTE15" s="16"/>
      <c r="DTF15" s="16"/>
      <c r="DTG15" s="16"/>
      <c r="DTH15" s="16"/>
      <c r="DTI15" s="16"/>
      <c r="DTJ15" s="16"/>
      <c r="DTK15" s="16"/>
      <c r="DTL15" s="16"/>
      <c r="DTM15" s="16"/>
      <c r="DTN15" s="16"/>
      <c r="DTO15" s="16"/>
      <c r="DTP15" s="16"/>
      <c r="DTQ15" s="16"/>
      <c r="DTR15" s="16"/>
      <c r="DTS15" s="16"/>
      <c r="DTT15" s="16"/>
      <c r="DTU15" s="16"/>
      <c r="DTV15" s="16"/>
      <c r="DTW15" s="16"/>
      <c r="DTX15" s="16"/>
      <c r="DTY15" s="16"/>
      <c r="DTZ15" s="16"/>
      <c r="DUA15" s="16"/>
      <c r="DUB15" s="16"/>
      <c r="DUC15" s="16"/>
      <c r="DUD15" s="16"/>
      <c r="DUE15" s="16"/>
      <c r="DUF15" s="16"/>
      <c r="DUG15" s="16"/>
      <c r="DUH15" s="16"/>
      <c r="DUI15" s="16"/>
      <c r="DUJ15" s="16"/>
      <c r="DUK15" s="16"/>
      <c r="DUL15" s="16"/>
      <c r="DUM15" s="16"/>
      <c r="DUN15" s="16"/>
      <c r="DUO15" s="16"/>
      <c r="DUP15" s="16"/>
      <c r="DUQ15" s="16"/>
      <c r="DUR15" s="16"/>
      <c r="DUS15" s="16"/>
      <c r="DUT15" s="16"/>
      <c r="DUU15" s="16"/>
      <c r="DUV15" s="16"/>
      <c r="DUW15" s="16"/>
      <c r="DUX15" s="16"/>
      <c r="DUY15" s="16"/>
      <c r="DUZ15" s="16"/>
      <c r="DVA15" s="16"/>
      <c r="DVB15" s="16"/>
      <c r="DVC15" s="16"/>
      <c r="DVD15" s="16"/>
      <c r="DVE15" s="16"/>
      <c r="DVF15" s="16"/>
      <c r="DVG15" s="16"/>
      <c r="DVH15" s="16"/>
      <c r="DVI15" s="16"/>
      <c r="DVJ15" s="16"/>
      <c r="DVK15" s="16"/>
      <c r="DVL15" s="16"/>
      <c r="DVM15" s="16"/>
      <c r="DVN15" s="16"/>
      <c r="DVO15" s="16"/>
      <c r="DVP15" s="16"/>
      <c r="DVQ15" s="16"/>
      <c r="DVR15" s="16"/>
      <c r="DVS15" s="16"/>
      <c r="DVT15" s="16"/>
      <c r="DVU15" s="16"/>
      <c r="DVV15" s="16"/>
      <c r="DVW15" s="16"/>
      <c r="DVX15" s="16"/>
      <c r="DVY15" s="16"/>
      <c r="DVZ15" s="16"/>
      <c r="DWA15" s="16"/>
      <c r="DWB15" s="16"/>
      <c r="DWC15" s="16"/>
      <c r="DWD15" s="16"/>
      <c r="DWE15" s="16"/>
      <c r="DWF15" s="16"/>
      <c r="DWG15" s="16"/>
      <c r="DWH15" s="16"/>
      <c r="DWI15" s="16"/>
      <c r="DWJ15" s="16"/>
      <c r="DWK15" s="16"/>
      <c r="DWL15" s="16"/>
      <c r="DWM15" s="16"/>
      <c r="DWN15" s="16"/>
      <c r="DWO15" s="16"/>
      <c r="DWP15" s="16"/>
      <c r="DWQ15" s="16"/>
      <c r="DWR15" s="16"/>
      <c r="DWS15" s="16"/>
      <c r="DWT15" s="16"/>
      <c r="DWU15" s="16"/>
      <c r="DWV15" s="16"/>
      <c r="DWW15" s="16"/>
      <c r="DWX15" s="16"/>
      <c r="DWY15" s="16"/>
      <c r="DWZ15" s="16"/>
      <c r="DXA15" s="16"/>
      <c r="DXB15" s="16"/>
      <c r="DXC15" s="16"/>
      <c r="DXD15" s="16"/>
      <c r="DXE15" s="16"/>
      <c r="DXF15" s="16"/>
      <c r="DXG15" s="16"/>
      <c r="DXH15" s="16"/>
      <c r="DXI15" s="16"/>
      <c r="DXJ15" s="16"/>
      <c r="DXK15" s="16"/>
      <c r="DXL15" s="16"/>
      <c r="DXM15" s="16"/>
      <c r="DXN15" s="16"/>
      <c r="DXO15" s="16"/>
      <c r="DXP15" s="16"/>
      <c r="DXQ15" s="16"/>
      <c r="DXR15" s="16"/>
      <c r="DXS15" s="16"/>
      <c r="DXT15" s="16"/>
      <c r="DXU15" s="16"/>
      <c r="DXV15" s="16"/>
      <c r="DXW15" s="16"/>
      <c r="DXX15" s="16"/>
      <c r="DXY15" s="16"/>
      <c r="DXZ15" s="16"/>
      <c r="DYA15" s="16"/>
      <c r="DYB15" s="16"/>
      <c r="DYC15" s="16"/>
      <c r="DYD15" s="16"/>
      <c r="DYE15" s="16"/>
      <c r="DYF15" s="16"/>
      <c r="DYG15" s="16"/>
      <c r="DYH15" s="16"/>
      <c r="DYI15" s="16"/>
      <c r="DYJ15" s="16"/>
      <c r="DYK15" s="16"/>
      <c r="DYL15" s="16"/>
      <c r="DYM15" s="16"/>
      <c r="DYN15" s="16"/>
      <c r="DYO15" s="16"/>
      <c r="DYP15" s="16"/>
      <c r="DYQ15" s="16"/>
      <c r="DYR15" s="16"/>
      <c r="DYS15" s="16"/>
      <c r="DYT15" s="16"/>
      <c r="DYU15" s="16"/>
      <c r="DYV15" s="16"/>
      <c r="DYW15" s="16"/>
      <c r="DYX15" s="16"/>
      <c r="DYY15" s="16"/>
      <c r="DYZ15" s="16"/>
      <c r="DZA15" s="16"/>
      <c r="DZB15" s="16"/>
      <c r="DZC15" s="16"/>
      <c r="DZD15" s="16"/>
      <c r="DZE15" s="16"/>
      <c r="DZF15" s="16"/>
      <c r="DZG15" s="16"/>
      <c r="DZH15" s="16"/>
      <c r="DZI15" s="16"/>
      <c r="DZJ15" s="16"/>
      <c r="DZK15" s="16"/>
      <c r="DZL15" s="16"/>
      <c r="DZM15" s="16"/>
      <c r="DZN15" s="16"/>
      <c r="DZO15" s="16"/>
      <c r="DZP15" s="16"/>
      <c r="DZQ15" s="16"/>
      <c r="DZR15" s="16"/>
      <c r="DZS15" s="16"/>
      <c r="DZT15" s="16"/>
      <c r="DZU15" s="16"/>
      <c r="DZV15" s="16"/>
      <c r="DZW15" s="16"/>
      <c r="DZX15" s="16"/>
      <c r="DZY15" s="16"/>
      <c r="DZZ15" s="16"/>
      <c r="EAA15" s="16"/>
      <c r="EAB15" s="16"/>
      <c r="EAC15" s="16"/>
      <c r="EAD15" s="16"/>
      <c r="EAE15" s="16"/>
      <c r="EAF15" s="16"/>
      <c r="EAG15" s="16"/>
      <c r="EAH15" s="16"/>
      <c r="EAI15" s="16"/>
      <c r="EAJ15" s="16"/>
      <c r="EAK15" s="16"/>
      <c r="EAL15" s="16"/>
      <c r="EAM15" s="16"/>
      <c r="EAN15" s="16"/>
      <c r="EAO15" s="16"/>
      <c r="EAP15" s="16"/>
      <c r="EAQ15" s="16"/>
      <c r="EAR15" s="16"/>
      <c r="EAS15" s="16"/>
      <c r="EAT15" s="16"/>
      <c r="EAU15" s="16"/>
      <c r="EAV15" s="16"/>
      <c r="EAW15" s="16"/>
      <c r="EAX15" s="16"/>
      <c r="EAY15" s="16"/>
      <c r="EAZ15" s="16"/>
      <c r="EBA15" s="16"/>
      <c r="EBB15" s="16"/>
      <c r="EBC15" s="16"/>
      <c r="EBD15" s="16"/>
      <c r="EBE15" s="16"/>
      <c r="EBF15" s="16"/>
      <c r="EBG15" s="16"/>
      <c r="EBH15" s="16"/>
      <c r="EBI15" s="16"/>
      <c r="EBJ15" s="16"/>
      <c r="EBK15" s="16"/>
      <c r="EBL15" s="16"/>
      <c r="EBM15" s="16"/>
      <c r="EBN15" s="16"/>
      <c r="EBO15" s="16"/>
      <c r="EBP15" s="16"/>
      <c r="EBQ15" s="16"/>
      <c r="EBR15" s="16"/>
      <c r="EBS15" s="16"/>
      <c r="EBT15" s="16"/>
      <c r="EBU15" s="16"/>
      <c r="EBV15" s="16"/>
      <c r="EBW15" s="16"/>
      <c r="EBX15" s="16"/>
      <c r="EBY15" s="16"/>
      <c r="EBZ15" s="16"/>
      <c r="ECA15" s="16"/>
      <c r="ECB15" s="16"/>
      <c r="ECC15" s="16"/>
      <c r="ECD15" s="16"/>
      <c r="ECE15" s="16"/>
      <c r="ECF15" s="16"/>
      <c r="ECG15" s="16"/>
      <c r="ECH15" s="16"/>
      <c r="ECI15" s="16"/>
      <c r="ECJ15" s="16"/>
      <c r="ECK15" s="16"/>
      <c r="ECL15" s="16"/>
      <c r="ECM15" s="16"/>
      <c r="ECN15" s="16"/>
      <c r="ECO15" s="16"/>
      <c r="ECP15" s="16"/>
      <c r="ECQ15" s="16"/>
      <c r="ECR15" s="16"/>
      <c r="ECS15" s="16"/>
      <c r="ECT15" s="16"/>
      <c r="ECU15" s="16"/>
      <c r="ECV15" s="16"/>
      <c r="ECW15" s="16"/>
      <c r="ECX15" s="16"/>
      <c r="ECY15" s="16"/>
      <c r="ECZ15" s="16"/>
      <c r="EDA15" s="16"/>
      <c r="EDB15" s="16"/>
      <c r="EDC15" s="16"/>
      <c r="EDD15" s="16"/>
      <c r="EDE15" s="16"/>
      <c r="EDF15" s="16"/>
      <c r="EDG15" s="16"/>
      <c r="EDH15" s="16"/>
      <c r="EDI15" s="16"/>
      <c r="EDJ15" s="16"/>
      <c r="EDK15" s="16"/>
      <c r="EDL15" s="16"/>
      <c r="EDM15" s="16"/>
      <c r="EDN15" s="16"/>
      <c r="EDO15" s="16"/>
      <c r="EDP15" s="16"/>
      <c r="EDQ15" s="16"/>
      <c r="EDR15" s="16"/>
      <c r="EDS15" s="16"/>
      <c r="EDT15" s="16"/>
      <c r="EDU15" s="16"/>
      <c r="EDV15" s="16"/>
      <c r="EDW15" s="16"/>
      <c r="EDX15" s="16"/>
      <c r="EDY15" s="16"/>
      <c r="EDZ15" s="16"/>
      <c r="EEA15" s="16"/>
      <c r="EEB15" s="16"/>
      <c r="EEC15" s="16"/>
      <c r="EED15" s="16"/>
      <c r="EEE15" s="16"/>
      <c r="EEF15" s="16"/>
      <c r="EEG15" s="16"/>
      <c r="EEH15" s="16"/>
      <c r="EEI15" s="16"/>
      <c r="EEJ15" s="16"/>
      <c r="EEK15" s="16"/>
      <c r="EEL15" s="16"/>
      <c r="EEM15" s="16"/>
      <c r="EEN15" s="16"/>
      <c r="EEO15" s="16"/>
      <c r="EEP15" s="16"/>
      <c r="EEQ15" s="16"/>
      <c r="EER15" s="16"/>
      <c r="EES15" s="16"/>
      <c r="EET15" s="16"/>
      <c r="EEU15" s="16"/>
      <c r="EEV15" s="16"/>
      <c r="EEW15" s="16"/>
      <c r="EEX15" s="16"/>
      <c r="EEY15" s="16"/>
      <c r="EEZ15" s="16"/>
      <c r="EFA15" s="16"/>
      <c r="EFB15" s="16"/>
      <c r="EFC15" s="16"/>
      <c r="EFD15" s="16"/>
      <c r="EFE15" s="16"/>
      <c r="EFF15" s="16"/>
      <c r="EFG15" s="16"/>
      <c r="EFH15" s="16"/>
      <c r="EFI15" s="16"/>
      <c r="EFJ15" s="16"/>
      <c r="EFK15" s="16"/>
      <c r="EFL15" s="16"/>
      <c r="EFM15" s="16"/>
      <c r="EFN15" s="16"/>
      <c r="EFO15" s="16"/>
      <c r="EFP15" s="16"/>
      <c r="EFQ15" s="16"/>
      <c r="EFR15" s="16"/>
      <c r="EFS15" s="16"/>
      <c r="EFT15" s="16"/>
      <c r="EFU15" s="16"/>
      <c r="EFV15" s="16"/>
      <c r="EFW15" s="16"/>
      <c r="EFX15" s="16"/>
      <c r="EFY15" s="16"/>
      <c r="EFZ15" s="16"/>
      <c r="EGA15" s="16"/>
      <c r="EGB15" s="16"/>
      <c r="EGC15" s="16"/>
      <c r="EGD15" s="16"/>
      <c r="EGE15" s="16"/>
      <c r="EGF15" s="16"/>
      <c r="EGG15" s="16"/>
      <c r="EGH15" s="16"/>
      <c r="EGI15" s="16"/>
      <c r="EGJ15" s="16"/>
      <c r="EGK15" s="16"/>
      <c r="EGL15" s="16"/>
      <c r="EGM15" s="16"/>
      <c r="EGN15" s="16"/>
      <c r="EGO15" s="16"/>
      <c r="EGP15" s="16"/>
      <c r="EGQ15" s="16"/>
      <c r="EGR15" s="16"/>
      <c r="EGS15" s="16"/>
      <c r="EGT15" s="16"/>
      <c r="EGU15" s="16"/>
      <c r="EGV15" s="16"/>
      <c r="EGW15" s="16"/>
      <c r="EGX15" s="16"/>
      <c r="EGY15" s="16"/>
      <c r="EGZ15" s="16"/>
      <c r="EHA15" s="16"/>
      <c r="EHB15" s="16"/>
      <c r="EHC15" s="16"/>
      <c r="EHD15" s="16"/>
      <c r="EHE15" s="16"/>
      <c r="EHF15" s="16"/>
      <c r="EHG15" s="16"/>
      <c r="EHH15" s="16"/>
      <c r="EHI15" s="16"/>
      <c r="EHJ15" s="16"/>
      <c r="EHK15" s="16"/>
      <c r="EHL15" s="16"/>
      <c r="EHM15" s="16"/>
      <c r="EHN15" s="16"/>
      <c r="EHO15" s="16"/>
      <c r="EHP15" s="16"/>
      <c r="EHQ15" s="16"/>
      <c r="EHR15" s="16"/>
      <c r="EHS15" s="16"/>
      <c r="EHT15" s="16"/>
      <c r="EHU15" s="16"/>
      <c r="EHV15" s="16"/>
      <c r="EHW15" s="16"/>
      <c r="EHX15" s="16"/>
      <c r="EHY15" s="16"/>
      <c r="EHZ15" s="16"/>
      <c r="EIA15" s="16"/>
      <c r="EIB15" s="16"/>
      <c r="EIC15" s="16"/>
      <c r="EID15" s="16"/>
      <c r="EIE15" s="16"/>
      <c r="EIF15" s="16"/>
      <c r="EIG15" s="16"/>
      <c r="EIH15" s="16"/>
      <c r="EII15" s="16"/>
      <c r="EIJ15" s="16"/>
      <c r="EIK15" s="16"/>
      <c r="EIL15" s="16"/>
      <c r="EIM15" s="16"/>
      <c r="EIN15" s="16"/>
      <c r="EIO15" s="16"/>
      <c r="EIP15" s="16"/>
      <c r="EIQ15" s="16"/>
      <c r="EIR15" s="16"/>
      <c r="EIS15" s="16"/>
      <c r="EIT15" s="16"/>
      <c r="EIU15" s="16"/>
      <c r="EIV15" s="16"/>
      <c r="EIW15" s="16"/>
      <c r="EIX15" s="16"/>
      <c r="EIY15" s="16"/>
      <c r="EIZ15" s="16"/>
      <c r="EJA15" s="16"/>
      <c r="EJB15" s="16"/>
      <c r="EJC15" s="16"/>
      <c r="EJD15" s="16"/>
      <c r="EJE15" s="16"/>
      <c r="EJF15" s="16"/>
      <c r="EJG15" s="16"/>
      <c r="EJH15" s="16"/>
      <c r="EJI15" s="16"/>
      <c r="EJJ15" s="16"/>
      <c r="EJK15" s="16"/>
      <c r="EJL15" s="16"/>
      <c r="EJM15" s="16"/>
      <c r="EJN15" s="16"/>
      <c r="EJO15" s="16"/>
      <c r="EJP15" s="16"/>
      <c r="EJQ15" s="16"/>
      <c r="EJR15" s="16"/>
      <c r="EJS15" s="16"/>
      <c r="EJT15" s="16"/>
      <c r="EJU15" s="16"/>
      <c r="EJV15" s="16"/>
      <c r="EJW15" s="16"/>
      <c r="EJX15" s="16"/>
      <c r="EJY15" s="16"/>
      <c r="EJZ15" s="16"/>
      <c r="EKA15" s="16"/>
      <c r="EKB15" s="16"/>
      <c r="EKC15" s="16"/>
      <c r="EKD15" s="16"/>
      <c r="EKE15" s="16"/>
      <c r="EKF15" s="16"/>
      <c r="EKG15" s="16"/>
      <c r="EKH15" s="16"/>
      <c r="EKI15" s="16"/>
      <c r="EKJ15" s="16"/>
      <c r="EKK15" s="16"/>
      <c r="EKL15" s="16"/>
      <c r="EKM15" s="16"/>
      <c r="EKN15" s="16"/>
      <c r="EKO15" s="16"/>
      <c r="EKP15" s="16"/>
      <c r="EKQ15" s="16"/>
      <c r="EKR15" s="16"/>
      <c r="EKS15" s="16"/>
      <c r="EKT15" s="16"/>
      <c r="EKU15" s="16"/>
      <c r="EKV15" s="16"/>
      <c r="EKW15" s="16"/>
      <c r="EKX15" s="16"/>
      <c r="EKY15" s="16"/>
      <c r="EKZ15" s="16"/>
      <c r="ELA15" s="16"/>
      <c r="ELB15" s="16"/>
      <c r="ELC15" s="16"/>
      <c r="ELD15" s="16"/>
      <c r="ELE15" s="16"/>
      <c r="ELF15" s="16"/>
      <c r="ELG15" s="16"/>
      <c r="ELH15" s="16"/>
      <c r="ELI15" s="16"/>
      <c r="ELJ15" s="16"/>
      <c r="ELK15" s="16"/>
      <c r="ELL15" s="16"/>
      <c r="ELM15" s="16"/>
      <c r="ELN15" s="16"/>
      <c r="ELO15" s="16"/>
      <c r="ELP15" s="16"/>
      <c r="ELQ15" s="16"/>
      <c r="ELR15" s="16"/>
      <c r="ELS15" s="16"/>
      <c r="ELT15" s="16"/>
      <c r="ELU15" s="16"/>
      <c r="ELV15" s="16"/>
      <c r="ELW15" s="16"/>
      <c r="ELX15" s="16"/>
      <c r="ELY15" s="16"/>
      <c r="ELZ15" s="16"/>
      <c r="EMA15" s="16"/>
      <c r="EMB15" s="16"/>
      <c r="EMC15" s="16"/>
      <c r="EMD15" s="16"/>
      <c r="EME15" s="16"/>
      <c r="EMF15" s="16"/>
      <c r="EMG15" s="16"/>
      <c r="EMH15" s="16"/>
      <c r="EMI15" s="16"/>
      <c r="EMJ15" s="16"/>
      <c r="EMK15" s="16"/>
      <c r="EML15" s="16"/>
      <c r="EMM15" s="16"/>
      <c r="EMN15" s="16"/>
      <c r="EMO15" s="16"/>
      <c r="EMP15" s="16"/>
      <c r="EMQ15" s="16"/>
      <c r="EMR15" s="16"/>
      <c r="EMS15" s="16"/>
      <c r="EMT15" s="16"/>
      <c r="EMU15" s="16"/>
      <c r="EMV15" s="16"/>
      <c r="EMW15" s="16"/>
      <c r="EMX15" s="16"/>
      <c r="EMY15" s="16"/>
      <c r="EMZ15" s="16"/>
      <c r="ENA15" s="16"/>
      <c r="ENB15" s="16"/>
      <c r="ENC15" s="16"/>
      <c r="END15" s="16"/>
      <c r="ENE15" s="16"/>
      <c r="ENF15" s="16"/>
      <c r="ENG15" s="16"/>
      <c r="ENH15" s="16"/>
      <c r="ENI15" s="16"/>
      <c r="ENJ15" s="16"/>
      <c r="ENK15" s="16"/>
      <c r="ENL15" s="16"/>
      <c r="ENM15" s="16"/>
      <c r="ENN15" s="16"/>
      <c r="ENO15" s="16"/>
      <c r="ENP15" s="16"/>
      <c r="ENQ15" s="16"/>
      <c r="ENR15" s="16"/>
      <c r="ENS15" s="16"/>
      <c r="ENT15" s="16"/>
      <c r="ENU15" s="16"/>
      <c r="ENV15" s="16"/>
      <c r="ENW15" s="16"/>
      <c r="ENX15" s="16"/>
      <c r="ENY15" s="16"/>
      <c r="ENZ15" s="16"/>
      <c r="EOA15" s="16"/>
      <c r="EOB15" s="16"/>
      <c r="EOC15" s="16"/>
      <c r="EOD15" s="16"/>
      <c r="EOE15" s="16"/>
      <c r="EOF15" s="16"/>
      <c r="EOG15" s="16"/>
      <c r="EOH15" s="16"/>
      <c r="EOI15" s="16"/>
      <c r="EOJ15" s="16"/>
      <c r="EOK15" s="16"/>
      <c r="EOL15" s="16"/>
      <c r="EOM15" s="16"/>
      <c r="EON15" s="16"/>
      <c r="EOO15" s="16"/>
      <c r="EOP15" s="16"/>
      <c r="EOQ15" s="16"/>
      <c r="EOR15" s="16"/>
      <c r="EOS15" s="16"/>
      <c r="EOT15" s="16"/>
      <c r="EOU15" s="16"/>
      <c r="EOV15" s="16"/>
      <c r="EOW15" s="16"/>
      <c r="EOX15" s="16"/>
      <c r="EOY15" s="16"/>
      <c r="EOZ15" s="16"/>
      <c r="EPA15" s="16"/>
      <c r="EPB15" s="16"/>
      <c r="EPC15" s="16"/>
      <c r="EPD15" s="16"/>
      <c r="EPE15" s="16"/>
      <c r="EPF15" s="16"/>
      <c r="EPG15" s="16"/>
      <c r="EPH15" s="16"/>
      <c r="EPI15" s="16"/>
      <c r="EPJ15" s="16"/>
      <c r="EPK15" s="16"/>
      <c r="EPL15" s="16"/>
      <c r="EPM15" s="16"/>
      <c r="EPN15" s="16"/>
      <c r="EPO15" s="16"/>
      <c r="EPP15" s="16"/>
      <c r="EPQ15" s="16"/>
      <c r="EPR15" s="16"/>
      <c r="EPS15" s="16"/>
      <c r="EPT15" s="16"/>
      <c r="EPU15" s="16"/>
      <c r="EPV15" s="16"/>
      <c r="EPW15" s="16"/>
      <c r="EPX15" s="16"/>
      <c r="EPY15" s="16"/>
      <c r="EPZ15" s="16"/>
      <c r="EQA15" s="16"/>
      <c r="EQB15" s="16"/>
      <c r="EQC15" s="16"/>
      <c r="EQD15" s="16"/>
      <c r="EQE15" s="16"/>
      <c r="EQF15" s="16"/>
      <c r="EQG15" s="16"/>
      <c r="EQH15" s="16"/>
      <c r="EQI15" s="16"/>
      <c r="EQJ15" s="16"/>
      <c r="EQK15" s="16"/>
      <c r="EQL15" s="16"/>
      <c r="EQM15" s="16"/>
      <c r="EQN15" s="16"/>
      <c r="EQO15" s="16"/>
      <c r="EQP15" s="16"/>
      <c r="EQQ15" s="16"/>
      <c r="EQR15" s="16"/>
      <c r="EQS15" s="16"/>
      <c r="EQT15" s="16"/>
      <c r="EQU15" s="16"/>
      <c r="EQV15" s="16"/>
      <c r="EQW15" s="16"/>
      <c r="EQX15" s="16"/>
      <c r="EQY15" s="16"/>
      <c r="EQZ15" s="16"/>
      <c r="ERA15" s="16"/>
      <c r="ERB15" s="16"/>
      <c r="ERC15" s="16"/>
      <c r="ERD15" s="16"/>
      <c r="ERE15" s="16"/>
      <c r="ERF15" s="16"/>
      <c r="ERG15" s="16"/>
      <c r="ERH15" s="16"/>
      <c r="ERI15" s="16"/>
      <c r="ERJ15" s="16"/>
      <c r="ERK15" s="16"/>
      <c r="ERL15" s="16"/>
      <c r="ERM15" s="16"/>
      <c r="ERN15" s="16"/>
      <c r="ERO15" s="16"/>
      <c r="ERP15" s="16"/>
      <c r="ERQ15" s="16"/>
      <c r="ERR15" s="16"/>
      <c r="ERS15" s="16"/>
      <c r="ERT15" s="16"/>
      <c r="ERU15" s="16"/>
      <c r="ERV15" s="16"/>
      <c r="ERW15" s="16"/>
      <c r="ERX15" s="16"/>
      <c r="ERY15" s="16"/>
      <c r="ERZ15" s="16"/>
      <c r="ESA15" s="16"/>
      <c r="ESB15" s="16"/>
      <c r="ESC15" s="16"/>
      <c r="ESD15" s="16"/>
      <c r="ESE15" s="16"/>
      <c r="ESF15" s="16"/>
      <c r="ESG15" s="16"/>
      <c r="ESH15" s="16"/>
      <c r="ESI15" s="16"/>
      <c r="ESJ15" s="16"/>
      <c r="ESK15" s="16"/>
      <c r="ESL15" s="16"/>
      <c r="ESM15" s="16"/>
      <c r="ESN15" s="16"/>
      <c r="ESO15" s="16"/>
      <c r="ESP15" s="16"/>
      <c r="ESQ15" s="16"/>
      <c r="ESR15" s="16"/>
      <c r="ESS15" s="16"/>
      <c r="EST15" s="16"/>
      <c r="ESU15" s="16"/>
      <c r="ESV15" s="16"/>
      <c r="ESW15" s="16"/>
      <c r="ESX15" s="16"/>
      <c r="ESY15" s="16"/>
      <c r="ESZ15" s="16"/>
      <c r="ETA15" s="16"/>
      <c r="ETB15" s="16"/>
      <c r="ETC15" s="16"/>
      <c r="ETD15" s="16"/>
      <c r="ETE15" s="16"/>
      <c r="ETF15" s="16"/>
      <c r="ETG15" s="16"/>
      <c r="ETH15" s="16"/>
      <c r="ETI15" s="16"/>
      <c r="ETJ15" s="16"/>
      <c r="ETK15" s="16"/>
      <c r="ETL15" s="16"/>
      <c r="ETM15" s="16"/>
      <c r="ETN15" s="16"/>
      <c r="ETO15" s="16"/>
      <c r="ETP15" s="16"/>
      <c r="ETQ15" s="16"/>
      <c r="ETR15" s="16"/>
      <c r="ETS15" s="16"/>
      <c r="ETT15" s="16"/>
      <c r="ETU15" s="16"/>
      <c r="ETV15" s="16"/>
      <c r="ETW15" s="16"/>
      <c r="ETX15" s="16"/>
      <c r="ETY15" s="16"/>
      <c r="ETZ15" s="16"/>
      <c r="EUA15" s="16"/>
      <c r="EUB15" s="16"/>
      <c r="EUC15" s="16"/>
      <c r="EUD15" s="16"/>
      <c r="EUE15" s="16"/>
      <c r="EUF15" s="16"/>
      <c r="EUG15" s="16"/>
      <c r="EUH15" s="16"/>
      <c r="EUI15" s="16"/>
      <c r="EUJ15" s="16"/>
      <c r="EUK15" s="16"/>
      <c r="EUL15" s="16"/>
      <c r="EUM15" s="16"/>
      <c r="EUN15" s="16"/>
      <c r="EUO15" s="16"/>
      <c r="EUP15" s="16"/>
      <c r="EUQ15" s="16"/>
      <c r="EUR15" s="16"/>
      <c r="EUS15" s="16"/>
      <c r="EUT15" s="16"/>
      <c r="EUU15" s="16"/>
      <c r="EUV15" s="16"/>
      <c r="EUW15" s="16"/>
      <c r="EUX15" s="16"/>
      <c r="EUY15" s="16"/>
      <c r="EUZ15" s="16"/>
      <c r="EVA15" s="16"/>
      <c r="EVB15" s="16"/>
      <c r="EVC15" s="16"/>
      <c r="EVD15" s="16"/>
      <c r="EVE15" s="16"/>
      <c r="EVF15" s="16"/>
      <c r="EVG15" s="16"/>
      <c r="EVH15" s="16"/>
      <c r="EVI15" s="16"/>
      <c r="EVJ15" s="16"/>
      <c r="EVK15" s="16"/>
      <c r="EVL15" s="16"/>
      <c r="EVM15" s="16"/>
      <c r="EVN15" s="16"/>
      <c r="EVO15" s="16"/>
      <c r="EVP15" s="16"/>
      <c r="EVQ15" s="16"/>
      <c r="EVR15" s="16"/>
      <c r="EVS15" s="16"/>
      <c r="EVT15" s="16"/>
      <c r="EVU15" s="16"/>
      <c r="EVV15" s="16"/>
      <c r="EVW15" s="16"/>
      <c r="EVX15" s="16"/>
      <c r="EVY15" s="16"/>
      <c r="EVZ15" s="16"/>
      <c r="EWA15" s="16"/>
      <c r="EWB15" s="16"/>
      <c r="EWC15" s="16"/>
      <c r="EWD15" s="16"/>
      <c r="EWE15" s="16"/>
      <c r="EWF15" s="16"/>
      <c r="EWG15" s="16"/>
      <c r="EWH15" s="16"/>
      <c r="EWI15" s="16"/>
      <c r="EWJ15" s="16"/>
      <c r="EWK15" s="16"/>
      <c r="EWL15" s="16"/>
      <c r="EWM15" s="16"/>
      <c r="EWN15" s="16"/>
      <c r="EWO15" s="16"/>
      <c r="EWP15" s="16"/>
      <c r="EWQ15" s="16"/>
      <c r="EWR15" s="16"/>
      <c r="EWS15" s="16"/>
      <c r="EWT15" s="16"/>
      <c r="EWU15" s="16"/>
      <c r="EWV15" s="16"/>
      <c r="EWW15" s="16"/>
      <c r="EWX15" s="16"/>
      <c r="EWY15" s="16"/>
      <c r="EWZ15" s="16"/>
      <c r="EXA15" s="16"/>
      <c r="EXB15" s="16"/>
      <c r="EXC15" s="16"/>
      <c r="EXD15" s="16"/>
      <c r="EXE15" s="16"/>
      <c r="EXF15" s="16"/>
      <c r="EXG15" s="16"/>
      <c r="EXH15" s="16"/>
      <c r="EXI15" s="16"/>
      <c r="EXJ15" s="16"/>
      <c r="EXK15" s="16"/>
      <c r="EXL15" s="16"/>
      <c r="EXM15" s="16"/>
      <c r="EXN15" s="16"/>
      <c r="EXO15" s="16"/>
      <c r="EXP15" s="16"/>
      <c r="EXQ15" s="16"/>
      <c r="EXR15" s="16"/>
      <c r="EXS15" s="16"/>
      <c r="EXT15" s="16"/>
      <c r="EXU15" s="16"/>
      <c r="EXV15" s="16"/>
      <c r="EXW15" s="16"/>
      <c r="EXX15" s="16"/>
      <c r="EXY15" s="16"/>
      <c r="EXZ15" s="16"/>
      <c r="EYA15" s="16"/>
      <c r="EYB15" s="16"/>
      <c r="EYC15" s="16"/>
      <c r="EYD15" s="16"/>
      <c r="EYE15" s="16"/>
      <c r="EYF15" s="16"/>
      <c r="EYG15" s="16"/>
      <c r="EYH15" s="16"/>
      <c r="EYI15" s="16"/>
      <c r="EYJ15" s="16"/>
      <c r="EYK15" s="16"/>
      <c r="EYL15" s="16"/>
      <c r="EYM15" s="16"/>
      <c r="EYN15" s="16"/>
      <c r="EYO15" s="16"/>
      <c r="EYP15" s="16"/>
      <c r="EYQ15" s="16"/>
      <c r="EYR15" s="16"/>
      <c r="EYS15" s="16"/>
      <c r="EYT15" s="16"/>
      <c r="EYU15" s="16"/>
      <c r="EYV15" s="16"/>
      <c r="EYW15" s="16"/>
      <c r="EYX15" s="16"/>
      <c r="EYY15" s="16"/>
      <c r="EYZ15" s="16"/>
      <c r="EZA15" s="16"/>
      <c r="EZB15" s="16"/>
      <c r="EZC15" s="16"/>
      <c r="EZD15" s="16"/>
      <c r="EZE15" s="16"/>
      <c r="EZF15" s="16"/>
      <c r="EZG15" s="16"/>
      <c r="EZH15" s="16"/>
      <c r="EZI15" s="16"/>
      <c r="EZJ15" s="16"/>
      <c r="EZK15" s="16"/>
      <c r="EZL15" s="16"/>
      <c r="EZM15" s="16"/>
      <c r="EZN15" s="16"/>
      <c r="EZO15" s="16"/>
      <c r="EZP15" s="16"/>
      <c r="EZQ15" s="16"/>
      <c r="EZR15" s="16"/>
      <c r="EZS15" s="16"/>
      <c r="EZT15" s="16"/>
      <c r="EZU15" s="16"/>
      <c r="EZV15" s="16"/>
      <c r="EZW15" s="16"/>
      <c r="EZX15" s="16"/>
      <c r="EZY15" s="16"/>
      <c r="EZZ15" s="16"/>
      <c r="FAA15" s="16"/>
      <c r="FAB15" s="16"/>
      <c r="FAC15" s="16"/>
      <c r="FAD15" s="16"/>
      <c r="FAE15" s="16"/>
      <c r="FAF15" s="16"/>
      <c r="FAG15" s="16"/>
      <c r="FAH15" s="16"/>
      <c r="FAI15" s="16"/>
      <c r="FAJ15" s="16"/>
      <c r="FAK15" s="16"/>
      <c r="FAL15" s="16"/>
      <c r="FAM15" s="16"/>
      <c r="FAN15" s="16"/>
      <c r="FAO15" s="16"/>
      <c r="FAP15" s="16"/>
      <c r="FAQ15" s="16"/>
      <c r="FAR15" s="16"/>
      <c r="FAS15" s="16"/>
      <c r="FAT15" s="16"/>
      <c r="FAU15" s="16"/>
      <c r="FAV15" s="16"/>
      <c r="FAW15" s="16"/>
      <c r="FAX15" s="16"/>
      <c r="FAY15" s="16"/>
      <c r="FAZ15" s="16"/>
      <c r="FBA15" s="16"/>
      <c r="FBB15" s="16"/>
      <c r="FBC15" s="16"/>
      <c r="FBD15" s="16"/>
      <c r="FBE15" s="16"/>
      <c r="FBF15" s="16"/>
      <c r="FBG15" s="16"/>
      <c r="FBH15" s="16"/>
      <c r="FBI15" s="16"/>
      <c r="FBJ15" s="16"/>
      <c r="FBK15" s="16"/>
      <c r="FBL15" s="16"/>
      <c r="FBM15" s="16"/>
      <c r="FBN15" s="16"/>
      <c r="FBO15" s="16"/>
      <c r="FBP15" s="16"/>
      <c r="FBQ15" s="16"/>
      <c r="FBR15" s="16"/>
      <c r="FBS15" s="16"/>
      <c r="FBT15" s="16"/>
      <c r="FBU15" s="16"/>
      <c r="FBV15" s="16"/>
      <c r="FBW15" s="16"/>
      <c r="FBX15" s="16"/>
      <c r="FBY15" s="16"/>
      <c r="FBZ15" s="16"/>
      <c r="FCA15" s="16"/>
      <c r="FCB15" s="16"/>
      <c r="FCC15" s="16"/>
      <c r="FCD15" s="16"/>
      <c r="FCE15" s="16"/>
      <c r="FCF15" s="16"/>
      <c r="FCG15" s="16"/>
      <c r="FCH15" s="16"/>
      <c r="FCI15" s="16"/>
      <c r="FCJ15" s="16"/>
      <c r="FCK15" s="16"/>
      <c r="FCL15" s="16"/>
      <c r="FCM15" s="16"/>
      <c r="FCN15" s="16"/>
      <c r="FCO15" s="16"/>
      <c r="FCP15" s="16"/>
      <c r="FCQ15" s="16"/>
      <c r="FCR15" s="16"/>
      <c r="FCS15" s="16"/>
      <c r="FCT15" s="16"/>
      <c r="FCU15" s="16"/>
      <c r="FCV15" s="16"/>
      <c r="FCW15" s="16"/>
      <c r="FCX15" s="16"/>
      <c r="FCY15" s="16"/>
      <c r="FCZ15" s="16"/>
      <c r="FDA15" s="16"/>
      <c r="FDB15" s="16"/>
      <c r="FDC15" s="16"/>
      <c r="FDD15" s="16"/>
      <c r="FDE15" s="16"/>
      <c r="FDF15" s="16"/>
      <c r="FDG15" s="16"/>
      <c r="FDH15" s="16"/>
      <c r="FDI15" s="16"/>
      <c r="FDJ15" s="16"/>
      <c r="FDK15" s="16"/>
      <c r="FDL15" s="16"/>
      <c r="FDM15" s="16"/>
      <c r="FDN15" s="16"/>
      <c r="FDO15" s="16"/>
      <c r="FDP15" s="16"/>
      <c r="FDQ15" s="16"/>
      <c r="FDR15" s="16"/>
      <c r="FDS15" s="16"/>
      <c r="FDT15" s="16"/>
      <c r="FDU15" s="16"/>
      <c r="FDV15" s="16"/>
      <c r="FDW15" s="16"/>
      <c r="FDX15" s="16"/>
      <c r="FDY15" s="16"/>
      <c r="FDZ15" s="16"/>
      <c r="FEA15" s="16"/>
      <c r="FEB15" s="16"/>
      <c r="FEC15" s="16"/>
      <c r="FED15" s="16"/>
      <c r="FEE15" s="16"/>
      <c r="FEF15" s="16"/>
      <c r="FEG15" s="16"/>
      <c r="FEH15" s="16"/>
      <c r="FEI15" s="16"/>
      <c r="FEJ15" s="16"/>
      <c r="FEK15" s="16"/>
      <c r="FEL15" s="16"/>
      <c r="FEM15" s="16"/>
      <c r="FEN15" s="16"/>
      <c r="FEO15" s="16"/>
      <c r="FEP15" s="16"/>
      <c r="FEQ15" s="16"/>
      <c r="FER15" s="16"/>
      <c r="FES15" s="16"/>
      <c r="FET15" s="16"/>
      <c r="FEU15" s="16"/>
      <c r="FEV15" s="16"/>
      <c r="FEW15" s="16"/>
      <c r="FEX15" s="16"/>
      <c r="FEY15" s="16"/>
      <c r="FEZ15" s="16"/>
      <c r="FFA15" s="16"/>
      <c r="FFB15" s="16"/>
      <c r="FFC15" s="16"/>
      <c r="FFD15" s="16"/>
      <c r="FFE15" s="16"/>
      <c r="FFF15" s="16"/>
      <c r="FFG15" s="16"/>
      <c r="FFH15" s="16"/>
      <c r="FFI15" s="16"/>
      <c r="FFJ15" s="16"/>
      <c r="FFK15" s="16"/>
      <c r="FFL15" s="16"/>
      <c r="FFM15" s="16"/>
      <c r="FFN15" s="16"/>
      <c r="FFO15" s="16"/>
      <c r="FFP15" s="16"/>
      <c r="FFQ15" s="16"/>
      <c r="FFR15" s="16"/>
      <c r="FFS15" s="16"/>
      <c r="FFT15" s="16"/>
      <c r="FFU15" s="16"/>
      <c r="FFV15" s="16"/>
      <c r="FFW15" s="16"/>
      <c r="FFX15" s="16"/>
      <c r="FFY15" s="16"/>
      <c r="FFZ15" s="16"/>
      <c r="FGA15" s="16"/>
      <c r="FGB15" s="16"/>
      <c r="FGC15" s="16"/>
      <c r="FGD15" s="16"/>
      <c r="FGE15" s="16"/>
      <c r="FGF15" s="16"/>
      <c r="FGG15" s="16"/>
      <c r="FGH15" s="16"/>
      <c r="FGI15" s="16"/>
      <c r="FGJ15" s="16"/>
      <c r="FGK15" s="16"/>
      <c r="FGL15" s="16"/>
      <c r="FGM15" s="16"/>
      <c r="FGN15" s="16"/>
      <c r="FGO15" s="16"/>
      <c r="FGP15" s="16"/>
      <c r="FGQ15" s="16"/>
      <c r="FGR15" s="16"/>
      <c r="FGS15" s="16"/>
      <c r="FGT15" s="16"/>
      <c r="FGU15" s="16"/>
      <c r="FGV15" s="16"/>
      <c r="FGW15" s="16"/>
      <c r="FGX15" s="16"/>
      <c r="FGY15" s="16"/>
      <c r="FGZ15" s="16"/>
      <c r="FHA15" s="16"/>
      <c r="FHB15" s="16"/>
      <c r="FHC15" s="16"/>
      <c r="FHD15" s="16"/>
      <c r="FHE15" s="16"/>
      <c r="FHF15" s="16"/>
      <c r="FHG15" s="16"/>
      <c r="FHH15" s="16"/>
      <c r="FHI15" s="16"/>
      <c r="FHJ15" s="16"/>
      <c r="FHK15" s="16"/>
      <c r="FHL15" s="16"/>
      <c r="FHM15" s="16"/>
      <c r="FHN15" s="16"/>
      <c r="FHO15" s="16"/>
      <c r="FHP15" s="16"/>
      <c r="FHQ15" s="16"/>
      <c r="FHR15" s="16"/>
      <c r="FHS15" s="16"/>
      <c r="FHT15" s="16"/>
      <c r="FHU15" s="16"/>
      <c r="FHV15" s="16"/>
      <c r="FHW15" s="16"/>
      <c r="FHX15" s="16"/>
      <c r="FHY15" s="16"/>
      <c r="FHZ15" s="16"/>
      <c r="FIA15" s="16"/>
      <c r="FIB15" s="16"/>
      <c r="FIC15" s="16"/>
      <c r="FID15" s="16"/>
      <c r="FIE15" s="16"/>
      <c r="FIF15" s="16"/>
      <c r="FIG15" s="16"/>
      <c r="FIH15" s="16"/>
      <c r="FII15" s="16"/>
      <c r="FIJ15" s="16"/>
      <c r="FIK15" s="16"/>
      <c r="FIL15" s="16"/>
      <c r="FIM15" s="16"/>
      <c r="FIN15" s="16"/>
      <c r="FIO15" s="16"/>
      <c r="FIP15" s="16"/>
      <c r="FIQ15" s="16"/>
      <c r="FIR15" s="16"/>
      <c r="FIS15" s="16"/>
      <c r="FIT15" s="16"/>
      <c r="FIU15" s="16"/>
      <c r="FIV15" s="16"/>
      <c r="FIW15" s="16"/>
      <c r="FIX15" s="16"/>
      <c r="FIY15" s="16"/>
      <c r="FIZ15" s="16"/>
      <c r="FJA15" s="16"/>
      <c r="FJB15" s="16"/>
      <c r="FJC15" s="16"/>
      <c r="FJD15" s="16"/>
      <c r="FJE15" s="16"/>
      <c r="FJF15" s="16"/>
      <c r="FJG15" s="16"/>
      <c r="FJH15" s="16"/>
      <c r="FJI15" s="16"/>
      <c r="FJJ15" s="16"/>
      <c r="FJK15" s="16"/>
      <c r="FJL15" s="16"/>
      <c r="FJM15" s="16"/>
      <c r="FJN15" s="16"/>
      <c r="FJO15" s="16"/>
      <c r="FJP15" s="16"/>
      <c r="FJQ15" s="16"/>
      <c r="FJR15" s="16"/>
      <c r="FJS15" s="16"/>
      <c r="FJT15" s="16"/>
      <c r="FJU15" s="16"/>
      <c r="FJV15" s="16"/>
      <c r="FJW15" s="16"/>
      <c r="FJX15" s="16"/>
      <c r="FJY15" s="16"/>
      <c r="FJZ15" s="16"/>
      <c r="FKA15" s="16"/>
      <c r="FKB15" s="16"/>
      <c r="FKC15" s="16"/>
      <c r="FKD15" s="16"/>
      <c r="FKE15" s="16"/>
      <c r="FKF15" s="16"/>
      <c r="FKG15" s="16"/>
      <c r="FKH15" s="16"/>
      <c r="FKI15" s="16"/>
      <c r="FKJ15" s="16"/>
      <c r="FKK15" s="16"/>
      <c r="FKL15" s="16"/>
      <c r="FKM15" s="16"/>
      <c r="FKN15" s="16"/>
      <c r="FKO15" s="16"/>
      <c r="FKP15" s="16"/>
      <c r="FKQ15" s="16"/>
      <c r="FKR15" s="16"/>
      <c r="FKS15" s="16"/>
      <c r="FKT15" s="16"/>
      <c r="FKU15" s="16"/>
      <c r="FKV15" s="16"/>
      <c r="FKW15" s="16"/>
      <c r="FKX15" s="16"/>
      <c r="FKY15" s="16"/>
      <c r="FKZ15" s="16"/>
      <c r="FLA15" s="16"/>
      <c r="FLB15" s="16"/>
      <c r="FLC15" s="16"/>
      <c r="FLD15" s="16"/>
      <c r="FLE15" s="16"/>
      <c r="FLF15" s="16"/>
      <c r="FLG15" s="16"/>
      <c r="FLH15" s="16"/>
      <c r="FLI15" s="16"/>
      <c r="FLJ15" s="16"/>
      <c r="FLK15" s="16"/>
      <c r="FLL15" s="16"/>
      <c r="FLM15" s="16"/>
      <c r="FLN15" s="16"/>
      <c r="FLO15" s="16"/>
      <c r="FLP15" s="16"/>
      <c r="FLQ15" s="16"/>
      <c r="FLR15" s="16"/>
      <c r="FLS15" s="16"/>
      <c r="FLT15" s="16"/>
      <c r="FLU15" s="16"/>
      <c r="FLV15" s="16"/>
      <c r="FLW15" s="16"/>
      <c r="FLX15" s="16"/>
      <c r="FLY15" s="16"/>
      <c r="FLZ15" s="16"/>
      <c r="FMA15" s="16"/>
      <c r="FMB15" s="16"/>
      <c r="FMC15" s="16"/>
      <c r="FMD15" s="16"/>
      <c r="FME15" s="16"/>
      <c r="FMF15" s="16"/>
      <c r="FMG15" s="16"/>
      <c r="FMH15" s="16"/>
      <c r="FMI15" s="16"/>
      <c r="FMJ15" s="16"/>
      <c r="FMK15" s="16"/>
      <c r="FML15" s="16"/>
      <c r="FMM15" s="16"/>
      <c r="FMN15" s="16"/>
      <c r="FMO15" s="16"/>
      <c r="FMP15" s="16"/>
      <c r="FMQ15" s="16"/>
      <c r="FMR15" s="16"/>
      <c r="FMS15" s="16"/>
      <c r="FMT15" s="16"/>
      <c r="FMU15" s="16"/>
      <c r="FMV15" s="16"/>
      <c r="FMW15" s="16"/>
      <c r="FMX15" s="16"/>
      <c r="FMY15" s="16"/>
      <c r="FMZ15" s="16"/>
      <c r="FNA15" s="16"/>
      <c r="FNB15" s="16"/>
      <c r="FNC15" s="16"/>
      <c r="FND15" s="16"/>
      <c r="FNE15" s="16"/>
      <c r="FNF15" s="16"/>
      <c r="FNG15" s="16"/>
      <c r="FNH15" s="16"/>
      <c r="FNI15" s="16"/>
      <c r="FNJ15" s="16"/>
      <c r="FNK15" s="16"/>
      <c r="FNL15" s="16"/>
      <c r="FNM15" s="16"/>
      <c r="FNN15" s="16"/>
      <c r="FNO15" s="16"/>
      <c r="FNP15" s="16"/>
      <c r="FNQ15" s="16"/>
      <c r="FNR15" s="16"/>
      <c r="FNS15" s="16"/>
      <c r="FNT15" s="16"/>
      <c r="FNU15" s="16"/>
      <c r="FNV15" s="16"/>
      <c r="FNW15" s="16"/>
      <c r="FNX15" s="16"/>
      <c r="FNY15" s="16"/>
      <c r="FNZ15" s="16"/>
      <c r="FOA15" s="16"/>
      <c r="FOB15" s="16"/>
      <c r="FOC15" s="16"/>
      <c r="FOD15" s="16"/>
      <c r="FOE15" s="16"/>
      <c r="FOF15" s="16"/>
      <c r="FOG15" s="16"/>
      <c r="FOH15" s="16"/>
      <c r="FOI15" s="16"/>
      <c r="FOJ15" s="16"/>
      <c r="FOK15" s="16"/>
      <c r="FOL15" s="16"/>
      <c r="FOM15" s="16"/>
      <c r="FON15" s="16"/>
      <c r="FOO15" s="16"/>
      <c r="FOP15" s="16"/>
      <c r="FOQ15" s="16"/>
      <c r="FOR15" s="16"/>
      <c r="FOS15" s="16"/>
      <c r="FOT15" s="16"/>
      <c r="FOU15" s="16"/>
      <c r="FOV15" s="16"/>
      <c r="FOW15" s="16"/>
      <c r="FOX15" s="16"/>
      <c r="FOY15" s="16"/>
      <c r="FOZ15" s="16"/>
      <c r="FPA15" s="16"/>
      <c r="FPB15" s="16"/>
      <c r="FPC15" s="16"/>
      <c r="FPD15" s="16"/>
      <c r="FPE15" s="16"/>
      <c r="FPF15" s="16"/>
      <c r="FPG15" s="16"/>
      <c r="FPH15" s="16"/>
      <c r="FPI15" s="16"/>
      <c r="FPJ15" s="16"/>
      <c r="FPK15" s="16"/>
      <c r="FPL15" s="16"/>
      <c r="FPM15" s="16"/>
      <c r="FPN15" s="16"/>
      <c r="FPO15" s="16"/>
      <c r="FPP15" s="16"/>
      <c r="FPQ15" s="16"/>
      <c r="FPR15" s="16"/>
      <c r="FPS15" s="16"/>
      <c r="FPT15" s="16"/>
      <c r="FPU15" s="16"/>
      <c r="FPV15" s="16"/>
      <c r="FPW15" s="16"/>
      <c r="FPX15" s="16"/>
      <c r="FPY15" s="16"/>
      <c r="FPZ15" s="16"/>
      <c r="FQA15" s="16"/>
      <c r="FQB15" s="16"/>
      <c r="FQC15" s="16"/>
      <c r="FQD15" s="16"/>
      <c r="FQE15" s="16"/>
      <c r="FQF15" s="16"/>
      <c r="FQG15" s="16"/>
      <c r="FQH15" s="16"/>
      <c r="FQI15" s="16"/>
      <c r="FQJ15" s="16"/>
      <c r="FQK15" s="16"/>
      <c r="FQL15" s="16"/>
      <c r="FQM15" s="16"/>
      <c r="FQN15" s="16"/>
      <c r="FQO15" s="16"/>
      <c r="FQP15" s="16"/>
      <c r="FQQ15" s="16"/>
      <c r="FQR15" s="16"/>
      <c r="FQS15" s="16"/>
      <c r="FQT15" s="16"/>
      <c r="FQU15" s="16"/>
      <c r="FQV15" s="16"/>
      <c r="FQW15" s="16"/>
      <c r="FQX15" s="16"/>
      <c r="FQY15" s="16"/>
      <c r="FQZ15" s="16"/>
      <c r="FRA15" s="16"/>
      <c r="FRB15" s="16"/>
      <c r="FRC15" s="16"/>
      <c r="FRD15" s="16"/>
      <c r="FRE15" s="16"/>
      <c r="FRF15" s="16"/>
      <c r="FRG15" s="16"/>
      <c r="FRH15" s="16"/>
      <c r="FRI15" s="16"/>
      <c r="FRJ15" s="16"/>
      <c r="FRK15" s="16"/>
      <c r="FRL15" s="16"/>
      <c r="FRM15" s="16"/>
      <c r="FRN15" s="16"/>
      <c r="FRO15" s="16"/>
      <c r="FRP15" s="16"/>
      <c r="FRQ15" s="16"/>
      <c r="FRR15" s="16"/>
      <c r="FRS15" s="16"/>
      <c r="FRT15" s="16"/>
      <c r="FRU15" s="16"/>
      <c r="FRV15" s="16"/>
      <c r="FRW15" s="16"/>
      <c r="FRX15" s="16"/>
      <c r="FRY15" s="16"/>
      <c r="FRZ15" s="16"/>
      <c r="FSA15" s="16"/>
      <c r="FSB15" s="16"/>
      <c r="FSC15" s="16"/>
      <c r="FSD15" s="16"/>
      <c r="FSE15" s="16"/>
      <c r="FSF15" s="16"/>
      <c r="FSG15" s="16"/>
      <c r="FSH15" s="16"/>
      <c r="FSI15" s="16"/>
      <c r="FSJ15" s="16"/>
      <c r="FSK15" s="16"/>
      <c r="FSL15" s="16"/>
      <c r="FSM15" s="16"/>
      <c r="FSN15" s="16"/>
      <c r="FSO15" s="16"/>
      <c r="FSP15" s="16"/>
      <c r="FSQ15" s="16"/>
      <c r="FSR15" s="16"/>
      <c r="FSS15" s="16"/>
      <c r="FST15" s="16"/>
      <c r="FSU15" s="16"/>
      <c r="FSV15" s="16"/>
      <c r="FSW15" s="16"/>
      <c r="FSX15" s="16"/>
      <c r="FSY15" s="16"/>
      <c r="FSZ15" s="16"/>
      <c r="FTA15" s="16"/>
      <c r="FTB15" s="16"/>
      <c r="FTC15" s="16"/>
      <c r="FTD15" s="16"/>
      <c r="FTE15" s="16"/>
      <c r="FTF15" s="16"/>
      <c r="FTG15" s="16"/>
      <c r="FTH15" s="16"/>
      <c r="FTI15" s="16"/>
      <c r="FTJ15" s="16"/>
      <c r="FTK15" s="16"/>
      <c r="FTL15" s="16"/>
      <c r="FTM15" s="16"/>
      <c r="FTN15" s="16"/>
      <c r="FTO15" s="16"/>
      <c r="FTP15" s="16"/>
      <c r="FTQ15" s="16"/>
      <c r="FTR15" s="16"/>
      <c r="FTS15" s="16"/>
      <c r="FTT15" s="16"/>
      <c r="FTU15" s="16"/>
      <c r="FTV15" s="16"/>
      <c r="FTW15" s="16"/>
      <c r="FTX15" s="16"/>
      <c r="FTY15" s="16"/>
      <c r="FTZ15" s="16"/>
      <c r="FUA15" s="16"/>
      <c r="FUB15" s="16"/>
      <c r="FUC15" s="16"/>
      <c r="FUD15" s="16"/>
      <c r="FUE15" s="16"/>
      <c r="FUF15" s="16"/>
      <c r="FUG15" s="16"/>
      <c r="FUH15" s="16"/>
      <c r="FUI15" s="16"/>
      <c r="FUJ15" s="16"/>
      <c r="FUK15" s="16"/>
      <c r="FUL15" s="16"/>
      <c r="FUM15" s="16"/>
      <c r="FUN15" s="16"/>
      <c r="FUO15" s="16"/>
      <c r="FUP15" s="16"/>
      <c r="FUQ15" s="16"/>
      <c r="FUR15" s="16"/>
      <c r="FUS15" s="16"/>
      <c r="FUT15" s="16"/>
      <c r="FUU15" s="16"/>
      <c r="FUV15" s="16"/>
      <c r="FUW15" s="16"/>
      <c r="FUX15" s="16"/>
      <c r="FUY15" s="16"/>
      <c r="FUZ15" s="16"/>
      <c r="FVA15" s="16"/>
      <c r="FVB15" s="16"/>
      <c r="FVC15" s="16"/>
      <c r="FVD15" s="16"/>
      <c r="FVE15" s="16"/>
      <c r="FVF15" s="16"/>
      <c r="FVG15" s="16"/>
      <c r="FVH15" s="16"/>
      <c r="FVI15" s="16"/>
      <c r="FVJ15" s="16"/>
      <c r="FVK15" s="16"/>
      <c r="FVL15" s="16"/>
      <c r="FVM15" s="16"/>
      <c r="FVN15" s="16"/>
      <c r="FVO15" s="16"/>
      <c r="FVP15" s="16"/>
      <c r="FVQ15" s="16"/>
      <c r="FVR15" s="16"/>
      <c r="FVS15" s="16"/>
      <c r="FVT15" s="16"/>
      <c r="FVU15" s="16"/>
      <c r="FVV15" s="16"/>
      <c r="FVW15" s="16"/>
      <c r="FVX15" s="16"/>
      <c r="FVY15" s="16"/>
      <c r="FVZ15" s="16"/>
      <c r="FWA15" s="16"/>
      <c r="FWB15" s="16"/>
      <c r="FWC15" s="16"/>
      <c r="FWD15" s="16"/>
      <c r="FWE15" s="16"/>
      <c r="FWF15" s="16"/>
      <c r="FWG15" s="16"/>
      <c r="FWH15" s="16"/>
      <c r="FWI15" s="16"/>
      <c r="FWJ15" s="16"/>
      <c r="FWK15" s="16"/>
      <c r="FWL15" s="16"/>
      <c r="FWM15" s="16"/>
      <c r="FWN15" s="16"/>
      <c r="FWO15" s="16"/>
      <c r="FWP15" s="16"/>
      <c r="FWQ15" s="16"/>
      <c r="FWR15" s="16"/>
      <c r="FWS15" s="16"/>
      <c r="FWT15" s="16"/>
      <c r="FWU15" s="16"/>
      <c r="FWV15" s="16"/>
      <c r="FWW15" s="16"/>
      <c r="FWX15" s="16"/>
      <c r="FWY15" s="16"/>
      <c r="FWZ15" s="16"/>
      <c r="FXA15" s="16"/>
      <c r="FXB15" s="16"/>
      <c r="FXC15" s="16"/>
      <c r="FXD15" s="16"/>
      <c r="FXE15" s="16"/>
      <c r="FXF15" s="16"/>
      <c r="FXG15" s="16"/>
      <c r="FXH15" s="16"/>
      <c r="FXI15" s="16"/>
      <c r="FXJ15" s="16"/>
      <c r="FXK15" s="16"/>
      <c r="FXL15" s="16"/>
      <c r="FXM15" s="16"/>
      <c r="FXN15" s="16"/>
      <c r="FXO15" s="16"/>
      <c r="FXP15" s="16"/>
      <c r="FXQ15" s="16"/>
      <c r="FXR15" s="16"/>
      <c r="FXS15" s="16"/>
      <c r="FXT15" s="16"/>
      <c r="FXU15" s="16"/>
      <c r="FXV15" s="16"/>
      <c r="FXW15" s="16"/>
      <c r="FXX15" s="16"/>
      <c r="FXY15" s="16"/>
      <c r="FXZ15" s="16"/>
      <c r="FYA15" s="16"/>
      <c r="FYB15" s="16"/>
      <c r="FYC15" s="16"/>
      <c r="FYD15" s="16"/>
      <c r="FYE15" s="16"/>
      <c r="FYF15" s="16"/>
      <c r="FYG15" s="16"/>
      <c r="FYH15" s="16"/>
      <c r="FYI15" s="16"/>
      <c r="FYJ15" s="16"/>
      <c r="FYK15" s="16"/>
      <c r="FYL15" s="16"/>
      <c r="FYM15" s="16"/>
      <c r="FYN15" s="16"/>
      <c r="FYO15" s="16"/>
      <c r="FYP15" s="16"/>
      <c r="FYQ15" s="16"/>
      <c r="FYR15" s="16"/>
      <c r="FYS15" s="16"/>
      <c r="FYT15" s="16"/>
      <c r="FYU15" s="16"/>
      <c r="FYV15" s="16"/>
      <c r="FYW15" s="16"/>
      <c r="FYX15" s="16"/>
      <c r="FYY15" s="16"/>
      <c r="FYZ15" s="16"/>
      <c r="FZA15" s="16"/>
      <c r="FZB15" s="16"/>
      <c r="FZC15" s="16"/>
      <c r="FZD15" s="16"/>
      <c r="FZE15" s="16"/>
      <c r="FZF15" s="16"/>
      <c r="FZG15" s="16"/>
      <c r="FZH15" s="16"/>
      <c r="FZI15" s="16"/>
      <c r="FZJ15" s="16"/>
      <c r="FZK15" s="16"/>
      <c r="FZL15" s="16"/>
      <c r="FZM15" s="16"/>
      <c r="FZN15" s="16"/>
      <c r="FZO15" s="16"/>
      <c r="FZP15" s="16"/>
      <c r="FZQ15" s="16"/>
      <c r="FZR15" s="16"/>
      <c r="FZS15" s="16"/>
      <c r="FZT15" s="16"/>
      <c r="FZU15" s="16"/>
      <c r="FZV15" s="16"/>
      <c r="FZW15" s="16"/>
      <c r="FZX15" s="16"/>
      <c r="FZY15" s="16"/>
      <c r="FZZ15" s="16"/>
      <c r="GAA15" s="16"/>
      <c r="GAB15" s="16"/>
      <c r="GAC15" s="16"/>
      <c r="GAD15" s="16"/>
      <c r="GAE15" s="16"/>
      <c r="GAF15" s="16"/>
      <c r="GAG15" s="16"/>
      <c r="GAH15" s="16"/>
      <c r="GAI15" s="16"/>
      <c r="GAJ15" s="16"/>
      <c r="GAK15" s="16"/>
      <c r="GAL15" s="16"/>
      <c r="GAM15" s="16"/>
      <c r="GAN15" s="16"/>
      <c r="GAO15" s="16"/>
      <c r="GAP15" s="16"/>
      <c r="GAQ15" s="16"/>
      <c r="GAR15" s="16"/>
      <c r="GAS15" s="16"/>
      <c r="GAT15" s="16"/>
      <c r="GAU15" s="16"/>
      <c r="GAV15" s="16"/>
      <c r="GAW15" s="16"/>
      <c r="GAX15" s="16"/>
      <c r="GAY15" s="16"/>
      <c r="GAZ15" s="16"/>
      <c r="GBA15" s="16"/>
      <c r="GBB15" s="16"/>
      <c r="GBC15" s="16"/>
      <c r="GBD15" s="16"/>
      <c r="GBE15" s="16"/>
      <c r="GBF15" s="16"/>
      <c r="GBG15" s="16"/>
      <c r="GBH15" s="16"/>
      <c r="GBI15" s="16"/>
      <c r="GBJ15" s="16"/>
      <c r="GBK15" s="16"/>
      <c r="GBL15" s="16"/>
      <c r="GBM15" s="16"/>
      <c r="GBN15" s="16"/>
      <c r="GBO15" s="16"/>
      <c r="GBP15" s="16"/>
      <c r="GBQ15" s="16"/>
      <c r="GBR15" s="16"/>
      <c r="GBS15" s="16"/>
      <c r="GBT15" s="16"/>
      <c r="GBU15" s="16"/>
      <c r="GBV15" s="16"/>
      <c r="GBW15" s="16"/>
      <c r="GBX15" s="16"/>
      <c r="GBY15" s="16"/>
      <c r="GBZ15" s="16"/>
      <c r="GCA15" s="16"/>
      <c r="GCB15" s="16"/>
      <c r="GCC15" s="16"/>
      <c r="GCD15" s="16"/>
      <c r="GCE15" s="16"/>
      <c r="GCF15" s="16"/>
      <c r="GCG15" s="16"/>
      <c r="GCH15" s="16"/>
      <c r="GCI15" s="16"/>
      <c r="GCJ15" s="16"/>
      <c r="GCK15" s="16"/>
      <c r="GCL15" s="16"/>
      <c r="GCM15" s="16"/>
      <c r="GCN15" s="16"/>
      <c r="GCO15" s="16"/>
      <c r="GCP15" s="16"/>
      <c r="GCQ15" s="16"/>
      <c r="GCR15" s="16"/>
      <c r="GCS15" s="16"/>
      <c r="GCT15" s="16"/>
      <c r="GCU15" s="16"/>
      <c r="GCV15" s="16"/>
      <c r="GCW15" s="16"/>
      <c r="GCX15" s="16"/>
      <c r="GCY15" s="16"/>
      <c r="GCZ15" s="16"/>
      <c r="GDA15" s="16"/>
      <c r="GDB15" s="16"/>
      <c r="GDC15" s="16"/>
      <c r="GDD15" s="16"/>
      <c r="GDE15" s="16"/>
      <c r="GDF15" s="16"/>
      <c r="GDG15" s="16"/>
      <c r="GDH15" s="16"/>
      <c r="GDI15" s="16"/>
      <c r="GDJ15" s="16"/>
      <c r="GDK15" s="16"/>
      <c r="GDL15" s="16"/>
      <c r="GDM15" s="16"/>
      <c r="GDN15" s="16"/>
      <c r="GDO15" s="16"/>
      <c r="GDP15" s="16"/>
      <c r="GDQ15" s="16"/>
      <c r="GDR15" s="16"/>
      <c r="GDS15" s="16"/>
      <c r="GDT15" s="16"/>
      <c r="GDU15" s="16"/>
      <c r="GDV15" s="16"/>
      <c r="GDW15" s="16"/>
      <c r="GDX15" s="16"/>
      <c r="GDY15" s="16"/>
      <c r="GDZ15" s="16"/>
      <c r="GEA15" s="16"/>
      <c r="GEB15" s="16"/>
      <c r="GEC15" s="16"/>
      <c r="GED15" s="16"/>
      <c r="GEE15" s="16"/>
      <c r="GEF15" s="16"/>
      <c r="GEG15" s="16"/>
      <c r="GEH15" s="16"/>
      <c r="GEI15" s="16"/>
      <c r="GEJ15" s="16"/>
      <c r="GEK15" s="16"/>
      <c r="GEL15" s="16"/>
      <c r="GEM15" s="16"/>
      <c r="GEN15" s="16"/>
      <c r="GEO15" s="16"/>
      <c r="GEP15" s="16"/>
      <c r="GEQ15" s="16"/>
      <c r="GER15" s="16"/>
      <c r="GES15" s="16"/>
      <c r="GET15" s="16"/>
      <c r="GEU15" s="16"/>
      <c r="GEV15" s="16"/>
      <c r="GEW15" s="16"/>
      <c r="GEX15" s="16"/>
      <c r="GEY15" s="16"/>
      <c r="GEZ15" s="16"/>
      <c r="GFA15" s="16"/>
      <c r="GFB15" s="16"/>
      <c r="GFC15" s="16"/>
      <c r="GFD15" s="16"/>
      <c r="GFE15" s="16"/>
      <c r="GFF15" s="16"/>
      <c r="GFG15" s="16"/>
      <c r="GFH15" s="16"/>
      <c r="GFI15" s="16"/>
      <c r="GFJ15" s="16"/>
      <c r="GFK15" s="16"/>
      <c r="GFL15" s="16"/>
      <c r="GFM15" s="16"/>
      <c r="GFN15" s="16"/>
      <c r="GFO15" s="16"/>
      <c r="GFP15" s="16"/>
      <c r="GFQ15" s="16"/>
      <c r="GFR15" s="16"/>
      <c r="GFS15" s="16"/>
      <c r="GFT15" s="16"/>
      <c r="GFU15" s="16"/>
      <c r="GFV15" s="16"/>
      <c r="GFW15" s="16"/>
      <c r="GFX15" s="16"/>
      <c r="GFY15" s="16"/>
      <c r="GFZ15" s="16"/>
      <c r="GGA15" s="16"/>
      <c r="GGB15" s="16"/>
      <c r="GGC15" s="16"/>
      <c r="GGD15" s="16"/>
      <c r="GGE15" s="16"/>
      <c r="GGF15" s="16"/>
      <c r="GGG15" s="16"/>
      <c r="GGH15" s="16"/>
      <c r="GGI15" s="16"/>
      <c r="GGJ15" s="16"/>
      <c r="GGK15" s="16"/>
      <c r="GGL15" s="16"/>
      <c r="GGM15" s="16"/>
      <c r="GGN15" s="16"/>
      <c r="GGO15" s="16"/>
      <c r="GGP15" s="16"/>
      <c r="GGQ15" s="16"/>
      <c r="GGR15" s="16"/>
      <c r="GGS15" s="16"/>
      <c r="GGT15" s="16"/>
      <c r="GGU15" s="16"/>
      <c r="GGV15" s="16"/>
      <c r="GGW15" s="16"/>
      <c r="GGX15" s="16"/>
      <c r="GGY15" s="16"/>
      <c r="GGZ15" s="16"/>
      <c r="GHA15" s="16"/>
      <c r="GHB15" s="16"/>
      <c r="GHC15" s="16"/>
      <c r="GHD15" s="16"/>
      <c r="GHE15" s="16"/>
      <c r="GHF15" s="16"/>
      <c r="GHG15" s="16"/>
      <c r="GHH15" s="16"/>
      <c r="GHI15" s="16"/>
      <c r="GHJ15" s="16"/>
      <c r="GHK15" s="16"/>
      <c r="GHL15" s="16"/>
      <c r="GHM15" s="16"/>
      <c r="GHN15" s="16"/>
      <c r="GHO15" s="16"/>
      <c r="GHP15" s="16"/>
      <c r="GHQ15" s="16"/>
      <c r="GHR15" s="16"/>
      <c r="GHS15" s="16"/>
      <c r="GHT15" s="16"/>
      <c r="GHU15" s="16"/>
      <c r="GHV15" s="16"/>
      <c r="GHW15" s="16"/>
      <c r="GHX15" s="16"/>
      <c r="GHY15" s="16"/>
      <c r="GHZ15" s="16"/>
      <c r="GIA15" s="16"/>
      <c r="GIB15" s="16"/>
      <c r="GIC15" s="16"/>
      <c r="GID15" s="16"/>
      <c r="GIE15" s="16"/>
      <c r="GIF15" s="16"/>
      <c r="GIG15" s="16"/>
      <c r="GIH15" s="16"/>
      <c r="GII15" s="16"/>
      <c r="GIJ15" s="16"/>
      <c r="GIK15" s="16"/>
      <c r="GIL15" s="16"/>
      <c r="GIM15" s="16"/>
      <c r="GIN15" s="16"/>
      <c r="GIO15" s="16"/>
      <c r="GIP15" s="16"/>
      <c r="GIQ15" s="16"/>
      <c r="GIR15" s="16"/>
      <c r="GIS15" s="16"/>
      <c r="GIT15" s="16"/>
      <c r="GIU15" s="16"/>
      <c r="GIV15" s="16"/>
      <c r="GIW15" s="16"/>
      <c r="GIX15" s="16"/>
      <c r="GIY15" s="16"/>
      <c r="GIZ15" s="16"/>
      <c r="GJA15" s="16"/>
      <c r="GJB15" s="16"/>
      <c r="GJC15" s="16"/>
      <c r="GJD15" s="16"/>
      <c r="GJE15" s="16"/>
      <c r="GJF15" s="16"/>
      <c r="GJG15" s="16"/>
      <c r="GJH15" s="16"/>
      <c r="GJI15" s="16"/>
      <c r="GJJ15" s="16"/>
      <c r="GJK15" s="16"/>
      <c r="GJL15" s="16"/>
      <c r="GJM15" s="16"/>
      <c r="GJN15" s="16"/>
      <c r="GJO15" s="16"/>
      <c r="GJP15" s="16"/>
      <c r="GJQ15" s="16"/>
      <c r="GJR15" s="16"/>
      <c r="GJS15" s="16"/>
      <c r="GJT15" s="16"/>
      <c r="GJU15" s="16"/>
      <c r="GJV15" s="16"/>
      <c r="GJW15" s="16"/>
      <c r="GJX15" s="16"/>
      <c r="GJY15" s="16"/>
      <c r="GJZ15" s="16"/>
      <c r="GKA15" s="16"/>
      <c r="GKB15" s="16"/>
      <c r="GKC15" s="16"/>
      <c r="GKD15" s="16"/>
      <c r="GKE15" s="16"/>
      <c r="GKF15" s="16"/>
      <c r="GKG15" s="16"/>
      <c r="GKH15" s="16"/>
      <c r="GKI15" s="16"/>
      <c r="GKJ15" s="16"/>
      <c r="GKK15" s="16"/>
      <c r="GKL15" s="16"/>
      <c r="GKM15" s="16"/>
      <c r="GKN15" s="16"/>
      <c r="GKO15" s="16"/>
      <c r="GKP15" s="16"/>
      <c r="GKQ15" s="16"/>
      <c r="GKR15" s="16"/>
      <c r="GKS15" s="16"/>
      <c r="GKT15" s="16"/>
      <c r="GKU15" s="16"/>
      <c r="GKV15" s="16"/>
      <c r="GKW15" s="16"/>
      <c r="GKX15" s="16"/>
      <c r="GKY15" s="16"/>
      <c r="GKZ15" s="16"/>
      <c r="GLA15" s="16"/>
      <c r="GLB15" s="16"/>
      <c r="GLC15" s="16"/>
      <c r="GLD15" s="16"/>
      <c r="GLE15" s="16"/>
      <c r="GLF15" s="16"/>
      <c r="GLG15" s="16"/>
      <c r="GLH15" s="16"/>
      <c r="GLI15" s="16"/>
      <c r="GLJ15" s="16"/>
      <c r="GLK15" s="16"/>
      <c r="GLL15" s="16"/>
      <c r="GLM15" s="16"/>
      <c r="GLN15" s="16"/>
      <c r="GLO15" s="16"/>
      <c r="GLP15" s="16"/>
      <c r="GLQ15" s="16"/>
      <c r="GLR15" s="16"/>
      <c r="GLS15" s="16"/>
      <c r="GLT15" s="16"/>
      <c r="GLU15" s="16"/>
      <c r="GLV15" s="16"/>
      <c r="GLW15" s="16"/>
      <c r="GLX15" s="16"/>
      <c r="GLY15" s="16"/>
      <c r="GLZ15" s="16"/>
      <c r="GMA15" s="16"/>
      <c r="GMB15" s="16"/>
      <c r="GMC15" s="16"/>
      <c r="GMD15" s="16"/>
      <c r="GME15" s="16"/>
      <c r="GMF15" s="16"/>
      <c r="GMG15" s="16"/>
      <c r="GMH15" s="16"/>
      <c r="GMI15" s="16"/>
      <c r="GMJ15" s="16"/>
      <c r="GMK15" s="16"/>
      <c r="GML15" s="16"/>
      <c r="GMM15" s="16"/>
      <c r="GMN15" s="16"/>
      <c r="GMO15" s="16"/>
      <c r="GMP15" s="16"/>
      <c r="GMQ15" s="16"/>
      <c r="GMR15" s="16"/>
      <c r="GMS15" s="16"/>
      <c r="GMT15" s="16"/>
      <c r="GMU15" s="16"/>
      <c r="GMV15" s="16"/>
      <c r="GMW15" s="16"/>
      <c r="GMX15" s="16"/>
      <c r="GMY15" s="16"/>
      <c r="GMZ15" s="16"/>
      <c r="GNA15" s="16"/>
      <c r="GNB15" s="16"/>
      <c r="GNC15" s="16"/>
      <c r="GND15" s="16"/>
      <c r="GNE15" s="16"/>
      <c r="GNF15" s="16"/>
      <c r="GNG15" s="16"/>
      <c r="GNH15" s="16"/>
      <c r="GNI15" s="16"/>
      <c r="GNJ15" s="16"/>
      <c r="GNK15" s="16"/>
      <c r="GNL15" s="16"/>
      <c r="GNM15" s="16"/>
      <c r="GNN15" s="16"/>
      <c r="GNO15" s="16"/>
      <c r="GNP15" s="16"/>
      <c r="GNQ15" s="16"/>
      <c r="GNR15" s="16"/>
      <c r="GNS15" s="16"/>
      <c r="GNT15" s="16"/>
      <c r="GNU15" s="16"/>
      <c r="GNV15" s="16"/>
      <c r="GNW15" s="16"/>
      <c r="GNX15" s="16"/>
      <c r="GNY15" s="16"/>
      <c r="GNZ15" s="16"/>
      <c r="GOA15" s="16"/>
      <c r="GOB15" s="16"/>
      <c r="GOC15" s="16"/>
      <c r="GOD15" s="16"/>
      <c r="GOE15" s="16"/>
      <c r="GOF15" s="16"/>
      <c r="GOG15" s="16"/>
      <c r="GOH15" s="16"/>
      <c r="GOI15" s="16"/>
      <c r="GOJ15" s="16"/>
      <c r="GOK15" s="16"/>
      <c r="GOL15" s="16"/>
      <c r="GOM15" s="16"/>
      <c r="GON15" s="16"/>
      <c r="GOO15" s="16"/>
      <c r="GOP15" s="16"/>
      <c r="GOQ15" s="16"/>
      <c r="GOR15" s="16"/>
      <c r="GOS15" s="16"/>
      <c r="GOT15" s="16"/>
      <c r="GOU15" s="16"/>
      <c r="GOV15" s="16"/>
      <c r="GOW15" s="16"/>
      <c r="GOX15" s="16"/>
      <c r="GOY15" s="16"/>
      <c r="GOZ15" s="16"/>
      <c r="GPA15" s="16"/>
      <c r="GPB15" s="16"/>
      <c r="GPC15" s="16"/>
      <c r="GPD15" s="16"/>
      <c r="GPE15" s="16"/>
      <c r="GPF15" s="16"/>
      <c r="GPG15" s="16"/>
      <c r="GPH15" s="16"/>
      <c r="GPI15" s="16"/>
      <c r="GPJ15" s="16"/>
      <c r="GPK15" s="16"/>
      <c r="GPL15" s="16"/>
      <c r="GPM15" s="16"/>
      <c r="GPN15" s="16"/>
      <c r="GPO15" s="16"/>
      <c r="GPP15" s="16"/>
      <c r="GPQ15" s="16"/>
      <c r="GPR15" s="16"/>
      <c r="GPS15" s="16"/>
      <c r="GPT15" s="16"/>
      <c r="GPU15" s="16"/>
      <c r="GPV15" s="16"/>
      <c r="GPW15" s="16"/>
      <c r="GPX15" s="16"/>
      <c r="GPY15" s="16"/>
      <c r="GPZ15" s="16"/>
      <c r="GQA15" s="16"/>
      <c r="GQB15" s="16"/>
      <c r="GQC15" s="16"/>
      <c r="GQD15" s="16"/>
      <c r="GQE15" s="16"/>
      <c r="GQF15" s="16"/>
      <c r="GQG15" s="16"/>
      <c r="GQH15" s="16"/>
      <c r="GQI15" s="16"/>
      <c r="GQJ15" s="16"/>
      <c r="GQK15" s="16"/>
      <c r="GQL15" s="16"/>
      <c r="GQM15" s="16"/>
      <c r="GQN15" s="16"/>
      <c r="GQO15" s="16"/>
      <c r="GQP15" s="16"/>
      <c r="GQQ15" s="16"/>
      <c r="GQR15" s="16"/>
      <c r="GQS15" s="16"/>
      <c r="GQT15" s="16"/>
      <c r="GQU15" s="16"/>
      <c r="GQV15" s="16"/>
      <c r="GQW15" s="16"/>
      <c r="GQX15" s="16"/>
      <c r="GQY15" s="16"/>
      <c r="GQZ15" s="16"/>
      <c r="GRA15" s="16"/>
      <c r="GRB15" s="16"/>
      <c r="GRC15" s="16"/>
      <c r="GRD15" s="16"/>
      <c r="GRE15" s="16"/>
      <c r="GRF15" s="16"/>
      <c r="GRG15" s="16"/>
      <c r="GRH15" s="16"/>
      <c r="GRI15" s="16"/>
      <c r="GRJ15" s="16"/>
      <c r="GRK15" s="16"/>
      <c r="GRL15" s="16"/>
      <c r="GRM15" s="16"/>
      <c r="GRN15" s="16"/>
      <c r="GRO15" s="16"/>
      <c r="GRP15" s="16"/>
      <c r="GRQ15" s="16"/>
      <c r="GRR15" s="16"/>
      <c r="GRS15" s="16"/>
      <c r="GRT15" s="16"/>
      <c r="GRU15" s="16"/>
      <c r="GRV15" s="16"/>
      <c r="GRW15" s="16"/>
      <c r="GRX15" s="16"/>
      <c r="GRY15" s="16"/>
      <c r="GRZ15" s="16"/>
      <c r="GSA15" s="16"/>
      <c r="GSB15" s="16"/>
      <c r="GSC15" s="16"/>
      <c r="GSD15" s="16"/>
      <c r="GSE15" s="16"/>
      <c r="GSF15" s="16"/>
      <c r="GSG15" s="16"/>
      <c r="GSH15" s="16"/>
      <c r="GSI15" s="16"/>
      <c r="GSJ15" s="16"/>
      <c r="GSK15" s="16"/>
      <c r="GSL15" s="16"/>
      <c r="GSM15" s="16"/>
      <c r="GSN15" s="16"/>
      <c r="GSO15" s="16"/>
      <c r="GSP15" s="16"/>
      <c r="GSQ15" s="16"/>
      <c r="GSR15" s="16"/>
      <c r="GSS15" s="16"/>
      <c r="GST15" s="16"/>
      <c r="GSU15" s="16"/>
      <c r="GSV15" s="16"/>
      <c r="GSW15" s="16"/>
      <c r="GSX15" s="16"/>
      <c r="GSY15" s="16"/>
      <c r="GSZ15" s="16"/>
      <c r="GTA15" s="16"/>
      <c r="GTB15" s="16"/>
      <c r="GTC15" s="16"/>
      <c r="GTD15" s="16"/>
      <c r="GTE15" s="16"/>
      <c r="GTF15" s="16"/>
      <c r="GTG15" s="16"/>
      <c r="GTH15" s="16"/>
      <c r="GTI15" s="16"/>
      <c r="GTJ15" s="16"/>
      <c r="GTK15" s="16"/>
      <c r="GTL15" s="16"/>
      <c r="GTM15" s="16"/>
      <c r="GTN15" s="16"/>
      <c r="GTO15" s="16"/>
      <c r="GTP15" s="16"/>
      <c r="GTQ15" s="16"/>
      <c r="GTR15" s="16"/>
      <c r="GTS15" s="16"/>
      <c r="GTT15" s="16"/>
      <c r="GTU15" s="16"/>
      <c r="GTV15" s="16"/>
      <c r="GTW15" s="16"/>
      <c r="GTX15" s="16"/>
      <c r="GTY15" s="16"/>
      <c r="GTZ15" s="16"/>
      <c r="GUA15" s="16"/>
      <c r="GUB15" s="16"/>
      <c r="GUC15" s="16"/>
      <c r="GUD15" s="16"/>
      <c r="GUE15" s="16"/>
      <c r="GUF15" s="16"/>
      <c r="GUG15" s="16"/>
      <c r="GUH15" s="16"/>
      <c r="GUI15" s="16"/>
      <c r="GUJ15" s="16"/>
      <c r="GUK15" s="16"/>
      <c r="GUL15" s="16"/>
      <c r="GUM15" s="16"/>
      <c r="GUN15" s="16"/>
      <c r="GUO15" s="16"/>
      <c r="GUP15" s="16"/>
      <c r="GUQ15" s="16"/>
      <c r="GUR15" s="16"/>
      <c r="GUS15" s="16"/>
      <c r="GUT15" s="16"/>
      <c r="GUU15" s="16"/>
      <c r="GUV15" s="16"/>
      <c r="GUW15" s="16"/>
      <c r="GUX15" s="16"/>
      <c r="GUY15" s="16"/>
      <c r="GUZ15" s="16"/>
      <c r="GVA15" s="16"/>
      <c r="GVB15" s="16"/>
      <c r="GVC15" s="16"/>
      <c r="GVD15" s="16"/>
      <c r="GVE15" s="16"/>
      <c r="GVF15" s="16"/>
      <c r="GVG15" s="16"/>
      <c r="GVH15" s="16"/>
      <c r="GVI15" s="16"/>
      <c r="GVJ15" s="16"/>
      <c r="GVK15" s="16"/>
      <c r="GVL15" s="16"/>
      <c r="GVM15" s="16"/>
      <c r="GVN15" s="16"/>
      <c r="GVO15" s="16"/>
      <c r="GVP15" s="16"/>
      <c r="GVQ15" s="16"/>
      <c r="GVR15" s="16"/>
      <c r="GVS15" s="16"/>
      <c r="GVT15" s="16"/>
      <c r="GVU15" s="16"/>
      <c r="GVV15" s="16"/>
      <c r="GVW15" s="16"/>
      <c r="GVX15" s="16"/>
      <c r="GVY15" s="16"/>
      <c r="GVZ15" s="16"/>
      <c r="GWA15" s="16"/>
      <c r="GWB15" s="16"/>
      <c r="GWC15" s="16"/>
      <c r="GWD15" s="16"/>
      <c r="GWE15" s="16"/>
      <c r="GWF15" s="16"/>
      <c r="GWG15" s="16"/>
      <c r="GWH15" s="16"/>
      <c r="GWI15" s="16"/>
      <c r="GWJ15" s="16"/>
      <c r="GWK15" s="16"/>
      <c r="GWL15" s="16"/>
      <c r="GWM15" s="16"/>
      <c r="GWN15" s="16"/>
      <c r="GWO15" s="16"/>
      <c r="GWP15" s="16"/>
      <c r="GWQ15" s="16"/>
      <c r="GWR15" s="16"/>
      <c r="GWS15" s="16"/>
      <c r="GWT15" s="16"/>
      <c r="GWU15" s="16"/>
      <c r="GWV15" s="16"/>
      <c r="GWW15" s="16"/>
      <c r="GWX15" s="16"/>
      <c r="GWY15" s="16"/>
      <c r="GWZ15" s="16"/>
      <c r="GXA15" s="16"/>
      <c r="GXB15" s="16"/>
      <c r="GXC15" s="16"/>
      <c r="GXD15" s="16"/>
      <c r="GXE15" s="16"/>
      <c r="GXF15" s="16"/>
      <c r="GXG15" s="16"/>
      <c r="GXH15" s="16"/>
      <c r="GXI15" s="16"/>
      <c r="GXJ15" s="16"/>
      <c r="GXK15" s="16"/>
      <c r="GXL15" s="16"/>
      <c r="GXM15" s="16"/>
      <c r="GXN15" s="16"/>
      <c r="GXO15" s="16"/>
      <c r="GXP15" s="16"/>
      <c r="GXQ15" s="16"/>
      <c r="GXR15" s="16"/>
      <c r="GXS15" s="16"/>
      <c r="GXT15" s="16"/>
      <c r="GXU15" s="16"/>
      <c r="GXV15" s="16"/>
      <c r="GXW15" s="16"/>
      <c r="GXX15" s="16"/>
      <c r="GXY15" s="16"/>
      <c r="GXZ15" s="16"/>
      <c r="GYA15" s="16"/>
      <c r="GYB15" s="16"/>
      <c r="GYC15" s="16"/>
      <c r="GYD15" s="16"/>
      <c r="GYE15" s="16"/>
      <c r="GYF15" s="16"/>
      <c r="GYG15" s="16"/>
      <c r="GYH15" s="16"/>
      <c r="GYI15" s="16"/>
      <c r="GYJ15" s="16"/>
      <c r="GYK15" s="16"/>
      <c r="GYL15" s="16"/>
      <c r="GYM15" s="16"/>
      <c r="GYN15" s="16"/>
      <c r="GYO15" s="16"/>
      <c r="GYP15" s="16"/>
      <c r="GYQ15" s="16"/>
      <c r="GYR15" s="16"/>
      <c r="GYS15" s="16"/>
      <c r="GYT15" s="16"/>
      <c r="GYU15" s="16"/>
      <c r="GYV15" s="16"/>
      <c r="GYW15" s="16"/>
      <c r="GYX15" s="16"/>
      <c r="GYY15" s="16"/>
      <c r="GYZ15" s="16"/>
      <c r="GZA15" s="16"/>
      <c r="GZB15" s="16"/>
      <c r="GZC15" s="16"/>
      <c r="GZD15" s="16"/>
      <c r="GZE15" s="16"/>
      <c r="GZF15" s="16"/>
      <c r="GZG15" s="16"/>
      <c r="GZH15" s="16"/>
      <c r="GZI15" s="16"/>
      <c r="GZJ15" s="16"/>
      <c r="GZK15" s="16"/>
      <c r="GZL15" s="16"/>
      <c r="GZM15" s="16"/>
      <c r="GZN15" s="16"/>
      <c r="GZO15" s="16"/>
      <c r="GZP15" s="16"/>
      <c r="GZQ15" s="16"/>
      <c r="GZR15" s="16"/>
      <c r="GZS15" s="16"/>
      <c r="GZT15" s="16"/>
      <c r="GZU15" s="16"/>
      <c r="GZV15" s="16"/>
      <c r="GZW15" s="16"/>
      <c r="GZX15" s="16"/>
      <c r="GZY15" s="16"/>
      <c r="GZZ15" s="16"/>
      <c r="HAA15" s="16"/>
      <c r="HAB15" s="16"/>
      <c r="HAC15" s="16"/>
      <c r="HAD15" s="16"/>
      <c r="HAE15" s="16"/>
      <c r="HAF15" s="16"/>
      <c r="HAG15" s="16"/>
      <c r="HAH15" s="16"/>
      <c r="HAI15" s="16"/>
      <c r="HAJ15" s="16"/>
      <c r="HAK15" s="16"/>
      <c r="HAL15" s="16"/>
      <c r="HAM15" s="16"/>
      <c r="HAN15" s="16"/>
      <c r="HAO15" s="16"/>
      <c r="HAP15" s="16"/>
      <c r="HAQ15" s="16"/>
      <c r="HAR15" s="16"/>
      <c r="HAS15" s="16"/>
      <c r="HAT15" s="16"/>
      <c r="HAU15" s="16"/>
      <c r="HAV15" s="16"/>
      <c r="HAW15" s="16"/>
      <c r="HAX15" s="16"/>
      <c r="HAY15" s="16"/>
      <c r="HAZ15" s="16"/>
      <c r="HBA15" s="16"/>
      <c r="HBB15" s="16"/>
      <c r="HBC15" s="16"/>
      <c r="HBD15" s="16"/>
      <c r="HBE15" s="16"/>
      <c r="HBF15" s="16"/>
      <c r="HBG15" s="16"/>
      <c r="HBH15" s="16"/>
      <c r="HBI15" s="16"/>
      <c r="HBJ15" s="16"/>
      <c r="HBK15" s="16"/>
      <c r="HBL15" s="16"/>
      <c r="HBM15" s="16"/>
      <c r="HBN15" s="16"/>
      <c r="HBO15" s="16"/>
      <c r="HBP15" s="16"/>
      <c r="HBQ15" s="16"/>
      <c r="HBR15" s="16"/>
      <c r="HBS15" s="16"/>
      <c r="HBT15" s="16"/>
      <c r="HBU15" s="16"/>
      <c r="HBV15" s="16"/>
      <c r="HBW15" s="16"/>
      <c r="HBX15" s="16"/>
      <c r="HBY15" s="16"/>
      <c r="HBZ15" s="16"/>
      <c r="HCA15" s="16"/>
      <c r="HCB15" s="16"/>
      <c r="HCC15" s="16"/>
      <c r="HCD15" s="16"/>
      <c r="HCE15" s="16"/>
      <c r="HCF15" s="16"/>
      <c r="HCG15" s="16"/>
      <c r="HCH15" s="16"/>
      <c r="HCI15" s="16"/>
      <c r="HCJ15" s="16"/>
      <c r="HCK15" s="16"/>
      <c r="HCL15" s="16"/>
      <c r="HCM15" s="16"/>
      <c r="HCN15" s="16"/>
      <c r="HCO15" s="16"/>
      <c r="HCP15" s="16"/>
      <c r="HCQ15" s="16"/>
      <c r="HCR15" s="16"/>
      <c r="HCS15" s="16"/>
      <c r="HCT15" s="16"/>
      <c r="HCU15" s="16"/>
      <c r="HCV15" s="16"/>
      <c r="HCW15" s="16"/>
      <c r="HCX15" s="16"/>
      <c r="HCY15" s="16"/>
      <c r="HCZ15" s="16"/>
      <c r="HDA15" s="16"/>
      <c r="HDB15" s="16"/>
      <c r="HDC15" s="16"/>
      <c r="HDD15" s="16"/>
      <c r="HDE15" s="16"/>
      <c r="HDF15" s="16"/>
      <c r="HDG15" s="16"/>
      <c r="HDH15" s="16"/>
      <c r="HDI15" s="16"/>
      <c r="HDJ15" s="16"/>
      <c r="HDK15" s="16"/>
      <c r="HDL15" s="16"/>
      <c r="HDM15" s="16"/>
      <c r="HDN15" s="16"/>
      <c r="HDO15" s="16"/>
      <c r="HDP15" s="16"/>
      <c r="HDQ15" s="16"/>
      <c r="HDR15" s="16"/>
      <c r="HDS15" s="16"/>
      <c r="HDT15" s="16"/>
      <c r="HDU15" s="16"/>
      <c r="HDV15" s="16"/>
      <c r="HDW15" s="16"/>
      <c r="HDX15" s="16"/>
      <c r="HDY15" s="16"/>
      <c r="HDZ15" s="16"/>
      <c r="HEA15" s="16"/>
      <c r="HEB15" s="16"/>
      <c r="HEC15" s="16"/>
      <c r="HED15" s="16"/>
      <c r="HEE15" s="16"/>
      <c r="HEF15" s="16"/>
      <c r="HEG15" s="16"/>
      <c r="HEH15" s="16"/>
      <c r="HEI15" s="16"/>
      <c r="HEJ15" s="16"/>
      <c r="HEK15" s="16"/>
      <c r="HEL15" s="16"/>
      <c r="HEM15" s="16"/>
      <c r="HEN15" s="16"/>
      <c r="HEO15" s="16"/>
      <c r="HEP15" s="16"/>
      <c r="HEQ15" s="16"/>
      <c r="HER15" s="16"/>
      <c r="HES15" s="16"/>
      <c r="HET15" s="16"/>
      <c r="HEU15" s="16"/>
      <c r="HEV15" s="16"/>
      <c r="HEW15" s="16"/>
      <c r="HEX15" s="16"/>
      <c r="HEY15" s="16"/>
      <c r="HEZ15" s="16"/>
      <c r="HFA15" s="16"/>
      <c r="HFB15" s="16"/>
      <c r="HFC15" s="16"/>
      <c r="HFD15" s="16"/>
      <c r="HFE15" s="16"/>
      <c r="HFF15" s="16"/>
      <c r="HFG15" s="16"/>
      <c r="HFH15" s="16"/>
      <c r="HFI15" s="16"/>
      <c r="HFJ15" s="16"/>
      <c r="HFK15" s="16"/>
      <c r="HFL15" s="16"/>
      <c r="HFM15" s="16"/>
      <c r="HFN15" s="16"/>
      <c r="HFO15" s="16"/>
      <c r="HFP15" s="16"/>
      <c r="HFQ15" s="16"/>
      <c r="HFR15" s="16"/>
      <c r="HFS15" s="16"/>
      <c r="HFT15" s="16"/>
      <c r="HFU15" s="16"/>
      <c r="HFV15" s="16"/>
      <c r="HFW15" s="16"/>
      <c r="HFX15" s="16"/>
      <c r="HFY15" s="16"/>
      <c r="HFZ15" s="16"/>
      <c r="HGA15" s="16"/>
      <c r="HGB15" s="16"/>
      <c r="HGC15" s="16"/>
      <c r="HGD15" s="16"/>
      <c r="HGE15" s="16"/>
      <c r="HGF15" s="16"/>
      <c r="HGG15" s="16"/>
      <c r="HGH15" s="16"/>
      <c r="HGI15" s="16"/>
      <c r="HGJ15" s="16"/>
      <c r="HGK15" s="16"/>
      <c r="HGL15" s="16"/>
      <c r="HGM15" s="16"/>
      <c r="HGN15" s="16"/>
      <c r="HGO15" s="16"/>
      <c r="HGP15" s="16"/>
      <c r="HGQ15" s="16"/>
      <c r="HGR15" s="16"/>
      <c r="HGS15" s="16"/>
      <c r="HGT15" s="16"/>
      <c r="HGU15" s="16"/>
      <c r="HGV15" s="16"/>
      <c r="HGW15" s="16"/>
      <c r="HGX15" s="16"/>
      <c r="HGY15" s="16"/>
      <c r="HGZ15" s="16"/>
      <c r="HHA15" s="16"/>
      <c r="HHB15" s="16"/>
      <c r="HHC15" s="16"/>
      <c r="HHD15" s="16"/>
      <c r="HHE15" s="16"/>
      <c r="HHF15" s="16"/>
      <c r="HHG15" s="16"/>
      <c r="HHH15" s="16"/>
      <c r="HHI15" s="16"/>
      <c r="HHJ15" s="16"/>
      <c r="HHK15" s="16"/>
      <c r="HHL15" s="16"/>
      <c r="HHM15" s="16"/>
      <c r="HHN15" s="16"/>
      <c r="HHO15" s="16"/>
      <c r="HHP15" s="16"/>
      <c r="HHQ15" s="16"/>
      <c r="HHR15" s="16"/>
      <c r="HHS15" s="16"/>
      <c r="HHT15" s="16"/>
      <c r="HHU15" s="16"/>
      <c r="HHV15" s="16"/>
      <c r="HHW15" s="16"/>
      <c r="HHX15" s="16"/>
      <c r="HHY15" s="16"/>
      <c r="HHZ15" s="16"/>
      <c r="HIA15" s="16"/>
      <c r="HIB15" s="16"/>
      <c r="HIC15" s="16"/>
      <c r="HID15" s="16"/>
      <c r="HIE15" s="16"/>
      <c r="HIF15" s="16"/>
      <c r="HIG15" s="16"/>
      <c r="HIH15" s="16"/>
      <c r="HII15" s="16"/>
      <c r="HIJ15" s="16"/>
      <c r="HIK15" s="16"/>
      <c r="HIL15" s="16"/>
      <c r="HIM15" s="16"/>
      <c r="HIN15" s="16"/>
      <c r="HIO15" s="16"/>
      <c r="HIP15" s="16"/>
      <c r="HIQ15" s="16"/>
      <c r="HIR15" s="16"/>
      <c r="HIS15" s="16"/>
      <c r="HIT15" s="16"/>
      <c r="HIU15" s="16"/>
      <c r="HIV15" s="16"/>
      <c r="HIW15" s="16"/>
      <c r="HIX15" s="16"/>
      <c r="HIY15" s="16"/>
      <c r="HIZ15" s="16"/>
      <c r="HJA15" s="16"/>
      <c r="HJB15" s="16"/>
      <c r="HJC15" s="16"/>
      <c r="HJD15" s="16"/>
      <c r="HJE15" s="16"/>
      <c r="HJF15" s="16"/>
      <c r="HJG15" s="16"/>
      <c r="HJH15" s="16"/>
      <c r="HJI15" s="16"/>
      <c r="HJJ15" s="16"/>
      <c r="HJK15" s="16"/>
      <c r="HJL15" s="16"/>
      <c r="HJM15" s="16"/>
      <c r="HJN15" s="16"/>
      <c r="HJO15" s="16"/>
      <c r="HJP15" s="16"/>
      <c r="HJQ15" s="16"/>
      <c r="HJR15" s="16"/>
      <c r="HJS15" s="16"/>
      <c r="HJT15" s="16"/>
      <c r="HJU15" s="16"/>
      <c r="HJV15" s="16"/>
      <c r="HJW15" s="16"/>
      <c r="HJX15" s="16"/>
      <c r="HJY15" s="16"/>
      <c r="HJZ15" s="16"/>
      <c r="HKA15" s="16"/>
      <c r="HKB15" s="16"/>
      <c r="HKC15" s="16"/>
      <c r="HKD15" s="16"/>
      <c r="HKE15" s="16"/>
      <c r="HKF15" s="16"/>
      <c r="HKG15" s="16"/>
      <c r="HKH15" s="16"/>
      <c r="HKI15" s="16"/>
      <c r="HKJ15" s="16"/>
      <c r="HKK15" s="16"/>
      <c r="HKL15" s="16"/>
      <c r="HKM15" s="16"/>
      <c r="HKN15" s="16"/>
      <c r="HKO15" s="16"/>
      <c r="HKP15" s="16"/>
      <c r="HKQ15" s="16"/>
      <c r="HKR15" s="16"/>
      <c r="HKS15" s="16"/>
      <c r="HKT15" s="16"/>
      <c r="HKU15" s="16"/>
      <c r="HKV15" s="16"/>
      <c r="HKW15" s="16"/>
      <c r="HKX15" s="16"/>
      <c r="HKY15" s="16"/>
      <c r="HKZ15" s="16"/>
      <c r="HLA15" s="16"/>
      <c r="HLB15" s="16"/>
      <c r="HLC15" s="16"/>
      <c r="HLD15" s="16"/>
      <c r="HLE15" s="16"/>
      <c r="HLF15" s="16"/>
      <c r="HLG15" s="16"/>
      <c r="HLH15" s="16"/>
      <c r="HLI15" s="16"/>
      <c r="HLJ15" s="16"/>
      <c r="HLK15" s="16"/>
      <c r="HLL15" s="16"/>
      <c r="HLM15" s="16"/>
      <c r="HLN15" s="16"/>
      <c r="HLO15" s="16"/>
      <c r="HLP15" s="16"/>
      <c r="HLQ15" s="16"/>
      <c r="HLR15" s="16"/>
      <c r="HLS15" s="16"/>
      <c r="HLT15" s="16"/>
      <c r="HLU15" s="16"/>
      <c r="HLV15" s="16"/>
      <c r="HLW15" s="16"/>
      <c r="HLX15" s="16"/>
      <c r="HLY15" s="16"/>
      <c r="HLZ15" s="16"/>
      <c r="HMA15" s="16"/>
      <c r="HMB15" s="16"/>
      <c r="HMC15" s="16"/>
      <c r="HMD15" s="16"/>
      <c r="HME15" s="16"/>
      <c r="HMF15" s="16"/>
      <c r="HMG15" s="16"/>
      <c r="HMH15" s="16"/>
      <c r="HMI15" s="16"/>
      <c r="HMJ15" s="16"/>
      <c r="HMK15" s="16"/>
      <c r="HML15" s="16"/>
      <c r="HMM15" s="16"/>
      <c r="HMN15" s="16"/>
      <c r="HMO15" s="16"/>
      <c r="HMP15" s="16"/>
      <c r="HMQ15" s="16"/>
      <c r="HMR15" s="16"/>
      <c r="HMS15" s="16"/>
      <c r="HMT15" s="16"/>
      <c r="HMU15" s="16"/>
      <c r="HMV15" s="16"/>
      <c r="HMW15" s="16"/>
      <c r="HMX15" s="16"/>
      <c r="HMY15" s="16"/>
      <c r="HMZ15" s="16"/>
      <c r="HNA15" s="16"/>
      <c r="HNB15" s="16"/>
      <c r="HNC15" s="16"/>
      <c r="HND15" s="16"/>
      <c r="HNE15" s="16"/>
      <c r="HNF15" s="16"/>
      <c r="HNG15" s="16"/>
      <c r="HNH15" s="16"/>
      <c r="HNI15" s="16"/>
      <c r="HNJ15" s="16"/>
      <c r="HNK15" s="16"/>
      <c r="HNL15" s="16"/>
      <c r="HNM15" s="16"/>
      <c r="HNN15" s="16"/>
      <c r="HNO15" s="16"/>
      <c r="HNP15" s="16"/>
      <c r="HNQ15" s="16"/>
      <c r="HNR15" s="16"/>
      <c r="HNS15" s="16"/>
      <c r="HNT15" s="16"/>
      <c r="HNU15" s="16"/>
      <c r="HNV15" s="16"/>
      <c r="HNW15" s="16"/>
      <c r="HNX15" s="16"/>
      <c r="HNY15" s="16"/>
      <c r="HNZ15" s="16"/>
      <c r="HOA15" s="16"/>
      <c r="HOB15" s="16"/>
      <c r="HOC15" s="16"/>
      <c r="HOD15" s="16"/>
      <c r="HOE15" s="16"/>
      <c r="HOF15" s="16"/>
      <c r="HOG15" s="16"/>
      <c r="HOH15" s="16"/>
      <c r="HOI15" s="16"/>
      <c r="HOJ15" s="16"/>
      <c r="HOK15" s="16"/>
      <c r="HOL15" s="16"/>
      <c r="HOM15" s="16"/>
      <c r="HON15" s="16"/>
      <c r="HOO15" s="16"/>
      <c r="HOP15" s="16"/>
      <c r="HOQ15" s="16"/>
      <c r="HOR15" s="16"/>
      <c r="HOS15" s="16"/>
      <c r="HOT15" s="16"/>
      <c r="HOU15" s="16"/>
      <c r="HOV15" s="16"/>
      <c r="HOW15" s="16"/>
      <c r="HOX15" s="16"/>
      <c r="HOY15" s="16"/>
      <c r="HOZ15" s="16"/>
      <c r="HPA15" s="16"/>
      <c r="HPB15" s="16"/>
      <c r="HPC15" s="16"/>
      <c r="HPD15" s="16"/>
      <c r="HPE15" s="16"/>
      <c r="HPF15" s="16"/>
      <c r="HPG15" s="16"/>
      <c r="HPH15" s="16"/>
      <c r="HPI15" s="16"/>
      <c r="HPJ15" s="16"/>
      <c r="HPK15" s="16"/>
      <c r="HPL15" s="16"/>
      <c r="HPM15" s="16"/>
      <c r="HPN15" s="16"/>
      <c r="HPO15" s="16"/>
      <c r="HPP15" s="16"/>
      <c r="HPQ15" s="16"/>
      <c r="HPR15" s="16"/>
      <c r="HPS15" s="16"/>
      <c r="HPT15" s="16"/>
      <c r="HPU15" s="16"/>
      <c r="HPV15" s="16"/>
      <c r="HPW15" s="16"/>
      <c r="HPX15" s="16"/>
      <c r="HPY15" s="16"/>
      <c r="HPZ15" s="16"/>
      <c r="HQA15" s="16"/>
      <c r="HQB15" s="16"/>
      <c r="HQC15" s="16"/>
      <c r="HQD15" s="16"/>
      <c r="HQE15" s="16"/>
      <c r="HQF15" s="16"/>
      <c r="HQG15" s="16"/>
      <c r="HQH15" s="16"/>
      <c r="HQI15" s="16"/>
      <c r="HQJ15" s="16"/>
      <c r="HQK15" s="16"/>
      <c r="HQL15" s="16"/>
      <c r="HQM15" s="16"/>
      <c r="HQN15" s="16"/>
      <c r="HQO15" s="16"/>
      <c r="HQP15" s="16"/>
      <c r="HQQ15" s="16"/>
      <c r="HQR15" s="16"/>
      <c r="HQS15" s="16"/>
      <c r="HQT15" s="16"/>
      <c r="HQU15" s="16"/>
      <c r="HQV15" s="16"/>
      <c r="HQW15" s="16"/>
      <c r="HQX15" s="16"/>
      <c r="HQY15" s="16"/>
      <c r="HQZ15" s="16"/>
      <c r="HRA15" s="16"/>
      <c r="HRB15" s="16"/>
      <c r="HRC15" s="16"/>
      <c r="HRD15" s="16"/>
      <c r="HRE15" s="16"/>
      <c r="HRF15" s="16"/>
      <c r="HRG15" s="16"/>
      <c r="HRH15" s="16"/>
      <c r="HRI15" s="16"/>
      <c r="HRJ15" s="16"/>
      <c r="HRK15" s="16"/>
      <c r="HRL15" s="16"/>
      <c r="HRM15" s="16"/>
      <c r="HRN15" s="16"/>
      <c r="HRO15" s="16"/>
      <c r="HRP15" s="16"/>
      <c r="HRQ15" s="16"/>
      <c r="HRR15" s="16"/>
      <c r="HRS15" s="16"/>
      <c r="HRT15" s="16"/>
      <c r="HRU15" s="16"/>
      <c r="HRV15" s="16"/>
      <c r="HRW15" s="16"/>
      <c r="HRX15" s="16"/>
      <c r="HRY15" s="16"/>
      <c r="HRZ15" s="16"/>
      <c r="HSA15" s="16"/>
      <c r="HSB15" s="16"/>
      <c r="HSC15" s="16"/>
      <c r="HSD15" s="16"/>
      <c r="HSE15" s="16"/>
      <c r="HSF15" s="16"/>
      <c r="HSG15" s="16"/>
      <c r="HSH15" s="16"/>
      <c r="HSI15" s="16"/>
      <c r="HSJ15" s="16"/>
      <c r="HSK15" s="16"/>
      <c r="HSL15" s="16"/>
      <c r="HSM15" s="16"/>
      <c r="HSN15" s="16"/>
      <c r="HSO15" s="16"/>
      <c r="HSP15" s="16"/>
      <c r="HSQ15" s="16"/>
      <c r="HSR15" s="16"/>
      <c r="HSS15" s="16"/>
      <c r="HST15" s="16"/>
      <c r="HSU15" s="16"/>
      <c r="HSV15" s="16"/>
      <c r="HSW15" s="16"/>
      <c r="HSX15" s="16"/>
      <c r="HSY15" s="16"/>
      <c r="HSZ15" s="16"/>
      <c r="HTA15" s="16"/>
      <c r="HTB15" s="16"/>
      <c r="HTC15" s="16"/>
      <c r="HTD15" s="16"/>
      <c r="HTE15" s="16"/>
      <c r="HTF15" s="16"/>
      <c r="HTG15" s="16"/>
      <c r="HTH15" s="16"/>
      <c r="HTI15" s="16"/>
      <c r="HTJ15" s="16"/>
      <c r="HTK15" s="16"/>
      <c r="HTL15" s="16"/>
      <c r="HTM15" s="16"/>
      <c r="HTN15" s="16"/>
      <c r="HTO15" s="16"/>
      <c r="HTP15" s="16"/>
      <c r="HTQ15" s="16"/>
      <c r="HTR15" s="16"/>
      <c r="HTS15" s="16"/>
      <c r="HTT15" s="16"/>
      <c r="HTU15" s="16"/>
      <c r="HTV15" s="16"/>
      <c r="HTW15" s="16"/>
      <c r="HTX15" s="16"/>
      <c r="HTY15" s="16"/>
      <c r="HTZ15" s="16"/>
      <c r="HUA15" s="16"/>
      <c r="HUB15" s="16"/>
      <c r="HUC15" s="16"/>
      <c r="HUD15" s="16"/>
      <c r="HUE15" s="16"/>
      <c r="HUF15" s="16"/>
      <c r="HUG15" s="16"/>
      <c r="HUH15" s="16"/>
      <c r="HUI15" s="16"/>
      <c r="HUJ15" s="16"/>
      <c r="HUK15" s="16"/>
      <c r="HUL15" s="16"/>
      <c r="HUM15" s="16"/>
      <c r="HUN15" s="16"/>
      <c r="HUO15" s="16"/>
      <c r="HUP15" s="16"/>
      <c r="HUQ15" s="16"/>
      <c r="HUR15" s="16"/>
      <c r="HUS15" s="16"/>
      <c r="HUT15" s="16"/>
      <c r="HUU15" s="16"/>
      <c r="HUV15" s="16"/>
      <c r="HUW15" s="16"/>
      <c r="HUX15" s="16"/>
      <c r="HUY15" s="16"/>
      <c r="HUZ15" s="16"/>
      <c r="HVA15" s="16"/>
      <c r="HVB15" s="16"/>
      <c r="HVC15" s="16"/>
      <c r="HVD15" s="16"/>
      <c r="HVE15" s="16"/>
      <c r="HVF15" s="16"/>
      <c r="HVG15" s="16"/>
      <c r="HVH15" s="16"/>
      <c r="HVI15" s="16"/>
      <c r="HVJ15" s="16"/>
      <c r="HVK15" s="16"/>
      <c r="HVL15" s="16"/>
      <c r="HVM15" s="16"/>
      <c r="HVN15" s="16"/>
      <c r="HVO15" s="16"/>
      <c r="HVP15" s="16"/>
      <c r="HVQ15" s="16"/>
      <c r="HVR15" s="16"/>
      <c r="HVS15" s="16"/>
      <c r="HVT15" s="16"/>
      <c r="HVU15" s="16"/>
      <c r="HVV15" s="16"/>
      <c r="HVW15" s="16"/>
      <c r="HVX15" s="16"/>
      <c r="HVY15" s="16"/>
      <c r="HVZ15" s="16"/>
      <c r="HWA15" s="16"/>
      <c r="HWB15" s="16"/>
      <c r="HWC15" s="16"/>
      <c r="HWD15" s="16"/>
      <c r="HWE15" s="16"/>
      <c r="HWF15" s="16"/>
      <c r="HWG15" s="16"/>
      <c r="HWH15" s="16"/>
      <c r="HWI15" s="16"/>
      <c r="HWJ15" s="16"/>
      <c r="HWK15" s="16"/>
      <c r="HWL15" s="16"/>
      <c r="HWM15" s="16"/>
      <c r="HWN15" s="16"/>
      <c r="HWO15" s="16"/>
      <c r="HWP15" s="16"/>
      <c r="HWQ15" s="16"/>
      <c r="HWR15" s="16"/>
      <c r="HWS15" s="16"/>
      <c r="HWT15" s="16"/>
      <c r="HWU15" s="16"/>
      <c r="HWV15" s="16"/>
      <c r="HWW15" s="16"/>
      <c r="HWX15" s="16"/>
      <c r="HWY15" s="16"/>
      <c r="HWZ15" s="16"/>
      <c r="HXA15" s="16"/>
      <c r="HXB15" s="16"/>
      <c r="HXC15" s="16"/>
      <c r="HXD15" s="16"/>
      <c r="HXE15" s="16"/>
      <c r="HXF15" s="16"/>
      <c r="HXG15" s="16"/>
      <c r="HXH15" s="16"/>
      <c r="HXI15" s="16"/>
      <c r="HXJ15" s="16"/>
      <c r="HXK15" s="16"/>
      <c r="HXL15" s="16"/>
      <c r="HXM15" s="16"/>
      <c r="HXN15" s="16"/>
      <c r="HXO15" s="16"/>
      <c r="HXP15" s="16"/>
      <c r="HXQ15" s="16"/>
      <c r="HXR15" s="16"/>
      <c r="HXS15" s="16"/>
      <c r="HXT15" s="16"/>
      <c r="HXU15" s="16"/>
      <c r="HXV15" s="16"/>
      <c r="HXW15" s="16"/>
      <c r="HXX15" s="16"/>
      <c r="HXY15" s="16"/>
      <c r="HXZ15" s="16"/>
      <c r="HYA15" s="16"/>
      <c r="HYB15" s="16"/>
      <c r="HYC15" s="16"/>
      <c r="HYD15" s="16"/>
      <c r="HYE15" s="16"/>
      <c r="HYF15" s="16"/>
      <c r="HYG15" s="16"/>
      <c r="HYH15" s="16"/>
      <c r="HYI15" s="16"/>
      <c r="HYJ15" s="16"/>
      <c r="HYK15" s="16"/>
      <c r="HYL15" s="16"/>
      <c r="HYM15" s="16"/>
      <c r="HYN15" s="16"/>
      <c r="HYO15" s="16"/>
      <c r="HYP15" s="16"/>
      <c r="HYQ15" s="16"/>
      <c r="HYR15" s="16"/>
      <c r="HYS15" s="16"/>
      <c r="HYT15" s="16"/>
      <c r="HYU15" s="16"/>
      <c r="HYV15" s="16"/>
      <c r="HYW15" s="16"/>
      <c r="HYX15" s="16"/>
      <c r="HYY15" s="16"/>
      <c r="HYZ15" s="16"/>
      <c r="HZA15" s="16"/>
      <c r="HZB15" s="16"/>
      <c r="HZC15" s="16"/>
      <c r="HZD15" s="16"/>
      <c r="HZE15" s="16"/>
      <c r="HZF15" s="16"/>
      <c r="HZG15" s="16"/>
      <c r="HZH15" s="16"/>
      <c r="HZI15" s="16"/>
      <c r="HZJ15" s="16"/>
      <c r="HZK15" s="16"/>
      <c r="HZL15" s="16"/>
      <c r="HZM15" s="16"/>
      <c r="HZN15" s="16"/>
      <c r="HZO15" s="16"/>
      <c r="HZP15" s="16"/>
      <c r="HZQ15" s="16"/>
      <c r="HZR15" s="16"/>
      <c r="HZS15" s="16"/>
      <c r="HZT15" s="16"/>
      <c r="HZU15" s="16"/>
      <c r="HZV15" s="16"/>
      <c r="HZW15" s="16"/>
      <c r="HZX15" s="16"/>
      <c r="HZY15" s="16"/>
      <c r="HZZ15" s="16"/>
      <c r="IAA15" s="16"/>
      <c r="IAB15" s="16"/>
      <c r="IAC15" s="16"/>
      <c r="IAD15" s="16"/>
      <c r="IAE15" s="16"/>
      <c r="IAF15" s="16"/>
      <c r="IAG15" s="16"/>
      <c r="IAH15" s="16"/>
      <c r="IAI15" s="16"/>
      <c r="IAJ15" s="16"/>
      <c r="IAK15" s="16"/>
      <c r="IAL15" s="16"/>
      <c r="IAM15" s="16"/>
      <c r="IAN15" s="16"/>
      <c r="IAO15" s="16"/>
      <c r="IAP15" s="16"/>
      <c r="IAQ15" s="16"/>
      <c r="IAR15" s="16"/>
      <c r="IAS15" s="16"/>
      <c r="IAT15" s="16"/>
      <c r="IAU15" s="16"/>
      <c r="IAV15" s="16"/>
      <c r="IAW15" s="16"/>
      <c r="IAX15" s="16"/>
      <c r="IAY15" s="16"/>
      <c r="IAZ15" s="16"/>
      <c r="IBA15" s="16"/>
      <c r="IBB15" s="16"/>
      <c r="IBC15" s="16"/>
      <c r="IBD15" s="16"/>
      <c r="IBE15" s="16"/>
      <c r="IBF15" s="16"/>
      <c r="IBG15" s="16"/>
      <c r="IBH15" s="16"/>
      <c r="IBI15" s="16"/>
      <c r="IBJ15" s="16"/>
      <c r="IBK15" s="16"/>
      <c r="IBL15" s="16"/>
      <c r="IBM15" s="16"/>
      <c r="IBN15" s="16"/>
      <c r="IBO15" s="16"/>
      <c r="IBP15" s="16"/>
      <c r="IBQ15" s="16"/>
      <c r="IBR15" s="16"/>
      <c r="IBS15" s="16"/>
      <c r="IBT15" s="16"/>
      <c r="IBU15" s="16"/>
      <c r="IBV15" s="16"/>
      <c r="IBW15" s="16"/>
      <c r="IBX15" s="16"/>
      <c r="IBY15" s="16"/>
      <c r="IBZ15" s="16"/>
      <c r="ICA15" s="16"/>
      <c r="ICB15" s="16"/>
      <c r="ICC15" s="16"/>
      <c r="ICD15" s="16"/>
      <c r="ICE15" s="16"/>
      <c r="ICF15" s="16"/>
      <c r="ICG15" s="16"/>
      <c r="ICH15" s="16"/>
      <c r="ICI15" s="16"/>
      <c r="ICJ15" s="16"/>
      <c r="ICK15" s="16"/>
      <c r="ICL15" s="16"/>
      <c r="ICM15" s="16"/>
      <c r="ICN15" s="16"/>
      <c r="ICO15" s="16"/>
      <c r="ICP15" s="16"/>
      <c r="ICQ15" s="16"/>
      <c r="ICR15" s="16"/>
      <c r="ICS15" s="16"/>
      <c r="ICT15" s="16"/>
      <c r="ICU15" s="16"/>
      <c r="ICV15" s="16"/>
      <c r="ICW15" s="16"/>
      <c r="ICX15" s="16"/>
      <c r="ICY15" s="16"/>
      <c r="ICZ15" s="16"/>
      <c r="IDA15" s="16"/>
      <c r="IDB15" s="16"/>
      <c r="IDC15" s="16"/>
      <c r="IDD15" s="16"/>
      <c r="IDE15" s="16"/>
      <c r="IDF15" s="16"/>
      <c r="IDG15" s="16"/>
      <c r="IDH15" s="16"/>
      <c r="IDI15" s="16"/>
      <c r="IDJ15" s="16"/>
      <c r="IDK15" s="16"/>
      <c r="IDL15" s="16"/>
      <c r="IDM15" s="16"/>
      <c r="IDN15" s="16"/>
      <c r="IDO15" s="16"/>
      <c r="IDP15" s="16"/>
      <c r="IDQ15" s="16"/>
      <c r="IDR15" s="16"/>
      <c r="IDS15" s="16"/>
      <c r="IDT15" s="16"/>
      <c r="IDU15" s="16"/>
      <c r="IDV15" s="16"/>
      <c r="IDW15" s="16"/>
      <c r="IDX15" s="16"/>
      <c r="IDY15" s="16"/>
      <c r="IDZ15" s="16"/>
      <c r="IEA15" s="16"/>
      <c r="IEB15" s="16"/>
      <c r="IEC15" s="16"/>
      <c r="IED15" s="16"/>
      <c r="IEE15" s="16"/>
      <c r="IEF15" s="16"/>
      <c r="IEG15" s="16"/>
      <c r="IEH15" s="16"/>
      <c r="IEI15" s="16"/>
      <c r="IEJ15" s="16"/>
      <c r="IEK15" s="16"/>
      <c r="IEL15" s="16"/>
      <c r="IEM15" s="16"/>
      <c r="IEN15" s="16"/>
      <c r="IEO15" s="16"/>
      <c r="IEP15" s="16"/>
      <c r="IEQ15" s="16"/>
      <c r="IER15" s="16"/>
      <c r="IES15" s="16"/>
      <c r="IET15" s="16"/>
      <c r="IEU15" s="16"/>
      <c r="IEV15" s="16"/>
      <c r="IEW15" s="16"/>
      <c r="IEX15" s="16"/>
      <c r="IEY15" s="16"/>
      <c r="IEZ15" s="16"/>
      <c r="IFA15" s="16"/>
      <c r="IFB15" s="16"/>
      <c r="IFC15" s="16"/>
      <c r="IFD15" s="16"/>
      <c r="IFE15" s="16"/>
      <c r="IFF15" s="16"/>
      <c r="IFG15" s="16"/>
      <c r="IFH15" s="16"/>
      <c r="IFI15" s="16"/>
      <c r="IFJ15" s="16"/>
      <c r="IFK15" s="16"/>
      <c r="IFL15" s="16"/>
      <c r="IFM15" s="16"/>
      <c r="IFN15" s="16"/>
      <c r="IFO15" s="16"/>
      <c r="IFP15" s="16"/>
      <c r="IFQ15" s="16"/>
      <c r="IFR15" s="16"/>
      <c r="IFS15" s="16"/>
      <c r="IFT15" s="16"/>
      <c r="IFU15" s="16"/>
      <c r="IFV15" s="16"/>
      <c r="IFW15" s="16"/>
      <c r="IFX15" s="16"/>
      <c r="IFY15" s="16"/>
      <c r="IFZ15" s="16"/>
      <c r="IGA15" s="16"/>
      <c r="IGB15" s="16"/>
      <c r="IGC15" s="16"/>
      <c r="IGD15" s="16"/>
      <c r="IGE15" s="16"/>
      <c r="IGF15" s="16"/>
      <c r="IGG15" s="16"/>
      <c r="IGH15" s="16"/>
      <c r="IGI15" s="16"/>
      <c r="IGJ15" s="16"/>
      <c r="IGK15" s="16"/>
      <c r="IGL15" s="16"/>
      <c r="IGM15" s="16"/>
      <c r="IGN15" s="16"/>
      <c r="IGO15" s="16"/>
      <c r="IGP15" s="16"/>
      <c r="IGQ15" s="16"/>
      <c r="IGR15" s="16"/>
      <c r="IGS15" s="16"/>
      <c r="IGT15" s="16"/>
      <c r="IGU15" s="16"/>
      <c r="IGV15" s="16"/>
      <c r="IGW15" s="16"/>
      <c r="IGX15" s="16"/>
      <c r="IGY15" s="16"/>
      <c r="IGZ15" s="16"/>
      <c r="IHA15" s="16"/>
      <c r="IHB15" s="16"/>
      <c r="IHC15" s="16"/>
      <c r="IHD15" s="16"/>
      <c r="IHE15" s="16"/>
      <c r="IHF15" s="16"/>
      <c r="IHG15" s="16"/>
      <c r="IHH15" s="16"/>
      <c r="IHI15" s="16"/>
      <c r="IHJ15" s="16"/>
      <c r="IHK15" s="16"/>
      <c r="IHL15" s="16"/>
      <c r="IHM15" s="16"/>
      <c r="IHN15" s="16"/>
      <c r="IHO15" s="16"/>
      <c r="IHP15" s="16"/>
      <c r="IHQ15" s="16"/>
      <c r="IHR15" s="16"/>
      <c r="IHS15" s="16"/>
      <c r="IHT15" s="16"/>
      <c r="IHU15" s="16"/>
      <c r="IHV15" s="16"/>
      <c r="IHW15" s="16"/>
      <c r="IHX15" s="16"/>
      <c r="IHY15" s="16"/>
      <c r="IHZ15" s="16"/>
      <c r="IIA15" s="16"/>
      <c r="IIB15" s="16"/>
      <c r="IIC15" s="16"/>
      <c r="IID15" s="16"/>
      <c r="IIE15" s="16"/>
      <c r="IIF15" s="16"/>
      <c r="IIG15" s="16"/>
      <c r="IIH15" s="16"/>
      <c r="III15" s="16"/>
      <c r="IIJ15" s="16"/>
      <c r="IIK15" s="16"/>
      <c r="IIL15" s="16"/>
      <c r="IIM15" s="16"/>
      <c r="IIN15" s="16"/>
      <c r="IIO15" s="16"/>
      <c r="IIP15" s="16"/>
      <c r="IIQ15" s="16"/>
      <c r="IIR15" s="16"/>
      <c r="IIS15" s="16"/>
      <c r="IIT15" s="16"/>
      <c r="IIU15" s="16"/>
      <c r="IIV15" s="16"/>
      <c r="IIW15" s="16"/>
      <c r="IIX15" s="16"/>
      <c r="IIY15" s="16"/>
      <c r="IIZ15" s="16"/>
      <c r="IJA15" s="16"/>
      <c r="IJB15" s="16"/>
      <c r="IJC15" s="16"/>
      <c r="IJD15" s="16"/>
      <c r="IJE15" s="16"/>
      <c r="IJF15" s="16"/>
      <c r="IJG15" s="16"/>
      <c r="IJH15" s="16"/>
      <c r="IJI15" s="16"/>
      <c r="IJJ15" s="16"/>
      <c r="IJK15" s="16"/>
      <c r="IJL15" s="16"/>
      <c r="IJM15" s="16"/>
      <c r="IJN15" s="16"/>
      <c r="IJO15" s="16"/>
      <c r="IJP15" s="16"/>
      <c r="IJQ15" s="16"/>
      <c r="IJR15" s="16"/>
      <c r="IJS15" s="16"/>
      <c r="IJT15" s="16"/>
      <c r="IJU15" s="16"/>
      <c r="IJV15" s="16"/>
      <c r="IJW15" s="16"/>
      <c r="IJX15" s="16"/>
      <c r="IJY15" s="16"/>
      <c r="IJZ15" s="16"/>
      <c r="IKA15" s="16"/>
      <c r="IKB15" s="16"/>
      <c r="IKC15" s="16"/>
      <c r="IKD15" s="16"/>
      <c r="IKE15" s="16"/>
      <c r="IKF15" s="16"/>
      <c r="IKG15" s="16"/>
      <c r="IKH15" s="16"/>
      <c r="IKI15" s="16"/>
      <c r="IKJ15" s="16"/>
      <c r="IKK15" s="16"/>
      <c r="IKL15" s="16"/>
      <c r="IKM15" s="16"/>
      <c r="IKN15" s="16"/>
      <c r="IKO15" s="16"/>
      <c r="IKP15" s="16"/>
      <c r="IKQ15" s="16"/>
      <c r="IKR15" s="16"/>
      <c r="IKS15" s="16"/>
      <c r="IKT15" s="16"/>
      <c r="IKU15" s="16"/>
      <c r="IKV15" s="16"/>
      <c r="IKW15" s="16"/>
      <c r="IKX15" s="16"/>
      <c r="IKY15" s="16"/>
      <c r="IKZ15" s="16"/>
      <c r="ILA15" s="16"/>
      <c r="ILB15" s="16"/>
      <c r="ILC15" s="16"/>
      <c r="ILD15" s="16"/>
      <c r="ILE15" s="16"/>
      <c r="ILF15" s="16"/>
      <c r="ILG15" s="16"/>
      <c r="ILH15" s="16"/>
      <c r="ILI15" s="16"/>
      <c r="ILJ15" s="16"/>
      <c r="ILK15" s="16"/>
      <c r="ILL15" s="16"/>
      <c r="ILM15" s="16"/>
      <c r="ILN15" s="16"/>
      <c r="ILO15" s="16"/>
      <c r="ILP15" s="16"/>
      <c r="ILQ15" s="16"/>
      <c r="ILR15" s="16"/>
      <c r="ILS15" s="16"/>
      <c r="ILT15" s="16"/>
      <c r="ILU15" s="16"/>
      <c r="ILV15" s="16"/>
      <c r="ILW15" s="16"/>
      <c r="ILX15" s="16"/>
      <c r="ILY15" s="16"/>
      <c r="ILZ15" s="16"/>
      <c r="IMA15" s="16"/>
      <c r="IMB15" s="16"/>
      <c r="IMC15" s="16"/>
      <c r="IMD15" s="16"/>
      <c r="IME15" s="16"/>
      <c r="IMF15" s="16"/>
      <c r="IMG15" s="16"/>
      <c r="IMH15" s="16"/>
      <c r="IMI15" s="16"/>
      <c r="IMJ15" s="16"/>
      <c r="IMK15" s="16"/>
      <c r="IML15" s="16"/>
      <c r="IMM15" s="16"/>
      <c r="IMN15" s="16"/>
      <c r="IMO15" s="16"/>
      <c r="IMP15" s="16"/>
      <c r="IMQ15" s="16"/>
      <c r="IMR15" s="16"/>
      <c r="IMS15" s="16"/>
      <c r="IMT15" s="16"/>
      <c r="IMU15" s="16"/>
      <c r="IMV15" s="16"/>
      <c r="IMW15" s="16"/>
      <c r="IMX15" s="16"/>
      <c r="IMY15" s="16"/>
      <c r="IMZ15" s="16"/>
      <c r="INA15" s="16"/>
      <c r="INB15" s="16"/>
      <c r="INC15" s="16"/>
      <c r="IND15" s="16"/>
      <c r="INE15" s="16"/>
      <c r="INF15" s="16"/>
      <c r="ING15" s="16"/>
      <c r="INH15" s="16"/>
      <c r="INI15" s="16"/>
      <c r="INJ15" s="16"/>
      <c r="INK15" s="16"/>
      <c r="INL15" s="16"/>
      <c r="INM15" s="16"/>
      <c r="INN15" s="16"/>
      <c r="INO15" s="16"/>
      <c r="INP15" s="16"/>
      <c r="INQ15" s="16"/>
      <c r="INR15" s="16"/>
      <c r="INS15" s="16"/>
      <c r="INT15" s="16"/>
      <c r="INU15" s="16"/>
      <c r="INV15" s="16"/>
      <c r="INW15" s="16"/>
      <c r="INX15" s="16"/>
      <c r="INY15" s="16"/>
      <c r="INZ15" s="16"/>
      <c r="IOA15" s="16"/>
      <c r="IOB15" s="16"/>
      <c r="IOC15" s="16"/>
      <c r="IOD15" s="16"/>
      <c r="IOE15" s="16"/>
      <c r="IOF15" s="16"/>
      <c r="IOG15" s="16"/>
      <c r="IOH15" s="16"/>
      <c r="IOI15" s="16"/>
      <c r="IOJ15" s="16"/>
      <c r="IOK15" s="16"/>
      <c r="IOL15" s="16"/>
      <c r="IOM15" s="16"/>
      <c r="ION15" s="16"/>
      <c r="IOO15" s="16"/>
      <c r="IOP15" s="16"/>
      <c r="IOQ15" s="16"/>
      <c r="IOR15" s="16"/>
      <c r="IOS15" s="16"/>
      <c r="IOT15" s="16"/>
      <c r="IOU15" s="16"/>
      <c r="IOV15" s="16"/>
      <c r="IOW15" s="16"/>
      <c r="IOX15" s="16"/>
      <c r="IOY15" s="16"/>
      <c r="IOZ15" s="16"/>
      <c r="IPA15" s="16"/>
      <c r="IPB15" s="16"/>
      <c r="IPC15" s="16"/>
      <c r="IPD15" s="16"/>
      <c r="IPE15" s="16"/>
      <c r="IPF15" s="16"/>
      <c r="IPG15" s="16"/>
      <c r="IPH15" s="16"/>
      <c r="IPI15" s="16"/>
      <c r="IPJ15" s="16"/>
      <c r="IPK15" s="16"/>
      <c r="IPL15" s="16"/>
      <c r="IPM15" s="16"/>
      <c r="IPN15" s="16"/>
      <c r="IPO15" s="16"/>
      <c r="IPP15" s="16"/>
      <c r="IPQ15" s="16"/>
      <c r="IPR15" s="16"/>
      <c r="IPS15" s="16"/>
      <c r="IPT15" s="16"/>
      <c r="IPU15" s="16"/>
      <c r="IPV15" s="16"/>
      <c r="IPW15" s="16"/>
      <c r="IPX15" s="16"/>
      <c r="IPY15" s="16"/>
      <c r="IPZ15" s="16"/>
      <c r="IQA15" s="16"/>
      <c r="IQB15" s="16"/>
      <c r="IQC15" s="16"/>
      <c r="IQD15" s="16"/>
      <c r="IQE15" s="16"/>
      <c r="IQF15" s="16"/>
      <c r="IQG15" s="16"/>
      <c r="IQH15" s="16"/>
      <c r="IQI15" s="16"/>
      <c r="IQJ15" s="16"/>
      <c r="IQK15" s="16"/>
      <c r="IQL15" s="16"/>
      <c r="IQM15" s="16"/>
      <c r="IQN15" s="16"/>
      <c r="IQO15" s="16"/>
      <c r="IQP15" s="16"/>
      <c r="IQQ15" s="16"/>
      <c r="IQR15" s="16"/>
      <c r="IQS15" s="16"/>
      <c r="IQT15" s="16"/>
      <c r="IQU15" s="16"/>
      <c r="IQV15" s="16"/>
      <c r="IQW15" s="16"/>
      <c r="IQX15" s="16"/>
      <c r="IQY15" s="16"/>
      <c r="IQZ15" s="16"/>
      <c r="IRA15" s="16"/>
      <c r="IRB15" s="16"/>
      <c r="IRC15" s="16"/>
      <c r="IRD15" s="16"/>
      <c r="IRE15" s="16"/>
      <c r="IRF15" s="16"/>
      <c r="IRG15" s="16"/>
      <c r="IRH15" s="16"/>
      <c r="IRI15" s="16"/>
      <c r="IRJ15" s="16"/>
      <c r="IRK15" s="16"/>
      <c r="IRL15" s="16"/>
      <c r="IRM15" s="16"/>
      <c r="IRN15" s="16"/>
      <c r="IRO15" s="16"/>
      <c r="IRP15" s="16"/>
      <c r="IRQ15" s="16"/>
      <c r="IRR15" s="16"/>
      <c r="IRS15" s="16"/>
      <c r="IRT15" s="16"/>
      <c r="IRU15" s="16"/>
      <c r="IRV15" s="16"/>
      <c r="IRW15" s="16"/>
      <c r="IRX15" s="16"/>
      <c r="IRY15" s="16"/>
      <c r="IRZ15" s="16"/>
      <c r="ISA15" s="16"/>
      <c r="ISB15" s="16"/>
      <c r="ISC15" s="16"/>
      <c r="ISD15" s="16"/>
      <c r="ISE15" s="16"/>
      <c r="ISF15" s="16"/>
      <c r="ISG15" s="16"/>
      <c r="ISH15" s="16"/>
      <c r="ISI15" s="16"/>
      <c r="ISJ15" s="16"/>
      <c r="ISK15" s="16"/>
      <c r="ISL15" s="16"/>
      <c r="ISM15" s="16"/>
      <c r="ISN15" s="16"/>
      <c r="ISO15" s="16"/>
      <c r="ISP15" s="16"/>
      <c r="ISQ15" s="16"/>
      <c r="ISR15" s="16"/>
      <c r="ISS15" s="16"/>
      <c r="IST15" s="16"/>
      <c r="ISU15" s="16"/>
      <c r="ISV15" s="16"/>
      <c r="ISW15" s="16"/>
      <c r="ISX15" s="16"/>
      <c r="ISY15" s="16"/>
      <c r="ISZ15" s="16"/>
      <c r="ITA15" s="16"/>
      <c r="ITB15" s="16"/>
      <c r="ITC15" s="16"/>
      <c r="ITD15" s="16"/>
      <c r="ITE15" s="16"/>
      <c r="ITF15" s="16"/>
      <c r="ITG15" s="16"/>
      <c r="ITH15" s="16"/>
      <c r="ITI15" s="16"/>
      <c r="ITJ15" s="16"/>
      <c r="ITK15" s="16"/>
      <c r="ITL15" s="16"/>
      <c r="ITM15" s="16"/>
      <c r="ITN15" s="16"/>
      <c r="ITO15" s="16"/>
      <c r="ITP15" s="16"/>
      <c r="ITQ15" s="16"/>
      <c r="ITR15" s="16"/>
      <c r="ITS15" s="16"/>
      <c r="ITT15" s="16"/>
      <c r="ITU15" s="16"/>
      <c r="ITV15" s="16"/>
      <c r="ITW15" s="16"/>
      <c r="ITX15" s="16"/>
      <c r="ITY15" s="16"/>
      <c r="ITZ15" s="16"/>
      <c r="IUA15" s="16"/>
      <c r="IUB15" s="16"/>
      <c r="IUC15" s="16"/>
      <c r="IUD15" s="16"/>
      <c r="IUE15" s="16"/>
      <c r="IUF15" s="16"/>
      <c r="IUG15" s="16"/>
      <c r="IUH15" s="16"/>
      <c r="IUI15" s="16"/>
      <c r="IUJ15" s="16"/>
      <c r="IUK15" s="16"/>
      <c r="IUL15" s="16"/>
      <c r="IUM15" s="16"/>
      <c r="IUN15" s="16"/>
      <c r="IUO15" s="16"/>
      <c r="IUP15" s="16"/>
      <c r="IUQ15" s="16"/>
      <c r="IUR15" s="16"/>
      <c r="IUS15" s="16"/>
      <c r="IUT15" s="16"/>
      <c r="IUU15" s="16"/>
      <c r="IUV15" s="16"/>
      <c r="IUW15" s="16"/>
      <c r="IUX15" s="16"/>
      <c r="IUY15" s="16"/>
      <c r="IUZ15" s="16"/>
      <c r="IVA15" s="16"/>
      <c r="IVB15" s="16"/>
      <c r="IVC15" s="16"/>
      <c r="IVD15" s="16"/>
      <c r="IVE15" s="16"/>
      <c r="IVF15" s="16"/>
      <c r="IVG15" s="16"/>
      <c r="IVH15" s="16"/>
      <c r="IVI15" s="16"/>
      <c r="IVJ15" s="16"/>
      <c r="IVK15" s="16"/>
      <c r="IVL15" s="16"/>
      <c r="IVM15" s="16"/>
      <c r="IVN15" s="16"/>
      <c r="IVO15" s="16"/>
      <c r="IVP15" s="16"/>
      <c r="IVQ15" s="16"/>
      <c r="IVR15" s="16"/>
      <c r="IVS15" s="16"/>
      <c r="IVT15" s="16"/>
      <c r="IVU15" s="16"/>
      <c r="IVV15" s="16"/>
      <c r="IVW15" s="16"/>
      <c r="IVX15" s="16"/>
      <c r="IVY15" s="16"/>
      <c r="IVZ15" s="16"/>
      <c r="IWA15" s="16"/>
      <c r="IWB15" s="16"/>
      <c r="IWC15" s="16"/>
      <c r="IWD15" s="16"/>
      <c r="IWE15" s="16"/>
      <c r="IWF15" s="16"/>
      <c r="IWG15" s="16"/>
      <c r="IWH15" s="16"/>
      <c r="IWI15" s="16"/>
      <c r="IWJ15" s="16"/>
      <c r="IWK15" s="16"/>
      <c r="IWL15" s="16"/>
      <c r="IWM15" s="16"/>
      <c r="IWN15" s="16"/>
      <c r="IWO15" s="16"/>
      <c r="IWP15" s="16"/>
      <c r="IWQ15" s="16"/>
      <c r="IWR15" s="16"/>
      <c r="IWS15" s="16"/>
      <c r="IWT15" s="16"/>
      <c r="IWU15" s="16"/>
      <c r="IWV15" s="16"/>
      <c r="IWW15" s="16"/>
      <c r="IWX15" s="16"/>
      <c r="IWY15" s="16"/>
      <c r="IWZ15" s="16"/>
      <c r="IXA15" s="16"/>
      <c r="IXB15" s="16"/>
      <c r="IXC15" s="16"/>
      <c r="IXD15" s="16"/>
      <c r="IXE15" s="16"/>
      <c r="IXF15" s="16"/>
      <c r="IXG15" s="16"/>
      <c r="IXH15" s="16"/>
      <c r="IXI15" s="16"/>
      <c r="IXJ15" s="16"/>
      <c r="IXK15" s="16"/>
      <c r="IXL15" s="16"/>
      <c r="IXM15" s="16"/>
      <c r="IXN15" s="16"/>
      <c r="IXO15" s="16"/>
      <c r="IXP15" s="16"/>
      <c r="IXQ15" s="16"/>
      <c r="IXR15" s="16"/>
      <c r="IXS15" s="16"/>
      <c r="IXT15" s="16"/>
      <c r="IXU15" s="16"/>
      <c r="IXV15" s="16"/>
      <c r="IXW15" s="16"/>
      <c r="IXX15" s="16"/>
      <c r="IXY15" s="16"/>
      <c r="IXZ15" s="16"/>
      <c r="IYA15" s="16"/>
      <c r="IYB15" s="16"/>
      <c r="IYC15" s="16"/>
      <c r="IYD15" s="16"/>
      <c r="IYE15" s="16"/>
      <c r="IYF15" s="16"/>
      <c r="IYG15" s="16"/>
      <c r="IYH15" s="16"/>
      <c r="IYI15" s="16"/>
      <c r="IYJ15" s="16"/>
      <c r="IYK15" s="16"/>
      <c r="IYL15" s="16"/>
      <c r="IYM15" s="16"/>
      <c r="IYN15" s="16"/>
      <c r="IYO15" s="16"/>
      <c r="IYP15" s="16"/>
      <c r="IYQ15" s="16"/>
      <c r="IYR15" s="16"/>
      <c r="IYS15" s="16"/>
      <c r="IYT15" s="16"/>
      <c r="IYU15" s="16"/>
      <c r="IYV15" s="16"/>
      <c r="IYW15" s="16"/>
      <c r="IYX15" s="16"/>
      <c r="IYY15" s="16"/>
      <c r="IYZ15" s="16"/>
      <c r="IZA15" s="16"/>
      <c r="IZB15" s="16"/>
      <c r="IZC15" s="16"/>
      <c r="IZD15" s="16"/>
      <c r="IZE15" s="16"/>
      <c r="IZF15" s="16"/>
      <c r="IZG15" s="16"/>
      <c r="IZH15" s="16"/>
      <c r="IZI15" s="16"/>
      <c r="IZJ15" s="16"/>
      <c r="IZK15" s="16"/>
      <c r="IZL15" s="16"/>
      <c r="IZM15" s="16"/>
      <c r="IZN15" s="16"/>
      <c r="IZO15" s="16"/>
      <c r="IZP15" s="16"/>
      <c r="IZQ15" s="16"/>
      <c r="IZR15" s="16"/>
      <c r="IZS15" s="16"/>
      <c r="IZT15" s="16"/>
      <c r="IZU15" s="16"/>
      <c r="IZV15" s="16"/>
      <c r="IZW15" s="16"/>
      <c r="IZX15" s="16"/>
      <c r="IZY15" s="16"/>
      <c r="IZZ15" s="16"/>
      <c r="JAA15" s="16"/>
      <c r="JAB15" s="16"/>
      <c r="JAC15" s="16"/>
      <c r="JAD15" s="16"/>
      <c r="JAE15" s="16"/>
      <c r="JAF15" s="16"/>
      <c r="JAG15" s="16"/>
      <c r="JAH15" s="16"/>
      <c r="JAI15" s="16"/>
      <c r="JAJ15" s="16"/>
      <c r="JAK15" s="16"/>
      <c r="JAL15" s="16"/>
      <c r="JAM15" s="16"/>
      <c r="JAN15" s="16"/>
      <c r="JAO15" s="16"/>
      <c r="JAP15" s="16"/>
      <c r="JAQ15" s="16"/>
      <c r="JAR15" s="16"/>
      <c r="JAS15" s="16"/>
      <c r="JAT15" s="16"/>
      <c r="JAU15" s="16"/>
      <c r="JAV15" s="16"/>
      <c r="JAW15" s="16"/>
      <c r="JAX15" s="16"/>
      <c r="JAY15" s="16"/>
      <c r="JAZ15" s="16"/>
      <c r="JBA15" s="16"/>
      <c r="JBB15" s="16"/>
      <c r="JBC15" s="16"/>
      <c r="JBD15" s="16"/>
      <c r="JBE15" s="16"/>
      <c r="JBF15" s="16"/>
      <c r="JBG15" s="16"/>
      <c r="JBH15" s="16"/>
      <c r="JBI15" s="16"/>
      <c r="JBJ15" s="16"/>
      <c r="JBK15" s="16"/>
      <c r="JBL15" s="16"/>
      <c r="JBM15" s="16"/>
      <c r="JBN15" s="16"/>
      <c r="JBO15" s="16"/>
      <c r="JBP15" s="16"/>
      <c r="JBQ15" s="16"/>
      <c r="JBR15" s="16"/>
      <c r="JBS15" s="16"/>
      <c r="JBT15" s="16"/>
      <c r="JBU15" s="16"/>
      <c r="JBV15" s="16"/>
      <c r="JBW15" s="16"/>
      <c r="JBX15" s="16"/>
      <c r="JBY15" s="16"/>
      <c r="JBZ15" s="16"/>
      <c r="JCA15" s="16"/>
      <c r="JCB15" s="16"/>
      <c r="JCC15" s="16"/>
      <c r="JCD15" s="16"/>
      <c r="JCE15" s="16"/>
      <c r="JCF15" s="16"/>
      <c r="JCG15" s="16"/>
      <c r="JCH15" s="16"/>
      <c r="JCI15" s="16"/>
      <c r="JCJ15" s="16"/>
      <c r="JCK15" s="16"/>
      <c r="JCL15" s="16"/>
      <c r="JCM15" s="16"/>
      <c r="JCN15" s="16"/>
      <c r="JCO15" s="16"/>
      <c r="JCP15" s="16"/>
      <c r="JCQ15" s="16"/>
      <c r="JCR15" s="16"/>
      <c r="JCS15" s="16"/>
      <c r="JCT15" s="16"/>
      <c r="JCU15" s="16"/>
      <c r="JCV15" s="16"/>
      <c r="JCW15" s="16"/>
      <c r="JCX15" s="16"/>
      <c r="JCY15" s="16"/>
      <c r="JCZ15" s="16"/>
      <c r="JDA15" s="16"/>
      <c r="JDB15" s="16"/>
      <c r="JDC15" s="16"/>
      <c r="JDD15" s="16"/>
      <c r="JDE15" s="16"/>
      <c r="JDF15" s="16"/>
      <c r="JDG15" s="16"/>
      <c r="JDH15" s="16"/>
      <c r="JDI15" s="16"/>
      <c r="JDJ15" s="16"/>
      <c r="JDK15" s="16"/>
      <c r="JDL15" s="16"/>
      <c r="JDM15" s="16"/>
      <c r="JDN15" s="16"/>
      <c r="JDO15" s="16"/>
      <c r="JDP15" s="16"/>
      <c r="JDQ15" s="16"/>
      <c r="JDR15" s="16"/>
      <c r="JDS15" s="16"/>
      <c r="JDT15" s="16"/>
      <c r="JDU15" s="16"/>
      <c r="JDV15" s="16"/>
      <c r="JDW15" s="16"/>
      <c r="JDX15" s="16"/>
      <c r="JDY15" s="16"/>
      <c r="JDZ15" s="16"/>
      <c r="JEA15" s="16"/>
      <c r="JEB15" s="16"/>
      <c r="JEC15" s="16"/>
      <c r="JED15" s="16"/>
      <c r="JEE15" s="16"/>
      <c r="JEF15" s="16"/>
      <c r="JEG15" s="16"/>
      <c r="JEH15" s="16"/>
      <c r="JEI15" s="16"/>
      <c r="JEJ15" s="16"/>
      <c r="JEK15" s="16"/>
      <c r="JEL15" s="16"/>
      <c r="JEM15" s="16"/>
      <c r="JEN15" s="16"/>
      <c r="JEO15" s="16"/>
      <c r="JEP15" s="16"/>
      <c r="JEQ15" s="16"/>
      <c r="JER15" s="16"/>
      <c r="JES15" s="16"/>
      <c r="JET15" s="16"/>
      <c r="JEU15" s="16"/>
      <c r="JEV15" s="16"/>
      <c r="JEW15" s="16"/>
      <c r="JEX15" s="16"/>
      <c r="JEY15" s="16"/>
      <c r="JEZ15" s="16"/>
      <c r="JFA15" s="16"/>
      <c r="JFB15" s="16"/>
      <c r="JFC15" s="16"/>
      <c r="JFD15" s="16"/>
      <c r="JFE15" s="16"/>
      <c r="JFF15" s="16"/>
      <c r="JFG15" s="16"/>
      <c r="JFH15" s="16"/>
      <c r="JFI15" s="16"/>
      <c r="JFJ15" s="16"/>
      <c r="JFK15" s="16"/>
      <c r="JFL15" s="16"/>
      <c r="JFM15" s="16"/>
      <c r="JFN15" s="16"/>
      <c r="JFO15" s="16"/>
      <c r="JFP15" s="16"/>
      <c r="JFQ15" s="16"/>
      <c r="JFR15" s="16"/>
      <c r="JFS15" s="16"/>
      <c r="JFT15" s="16"/>
      <c r="JFU15" s="16"/>
      <c r="JFV15" s="16"/>
      <c r="JFW15" s="16"/>
      <c r="JFX15" s="16"/>
      <c r="JFY15" s="16"/>
      <c r="JFZ15" s="16"/>
      <c r="JGA15" s="16"/>
      <c r="JGB15" s="16"/>
      <c r="JGC15" s="16"/>
      <c r="JGD15" s="16"/>
      <c r="JGE15" s="16"/>
      <c r="JGF15" s="16"/>
      <c r="JGG15" s="16"/>
      <c r="JGH15" s="16"/>
      <c r="JGI15" s="16"/>
      <c r="JGJ15" s="16"/>
      <c r="JGK15" s="16"/>
      <c r="JGL15" s="16"/>
      <c r="JGM15" s="16"/>
      <c r="JGN15" s="16"/>
      <c r="JGO15" s="16"/>
      <c r="JGP15" s="16"/>
      <c r="JGQ15" s="16"/>
      <c r="JGR15" s="16"/>
      <c r="JGS15" s="16"/>
      <c r="JGT15" s="16"/>
      <c r="JGU15" s="16"/>
      <c r="JGV15" s="16"/>
      <c r="JGW15" s="16"/>
      <c r="JGX15" s="16"/>
      <c r="JGY15" s="16"/>
      <c r="JGZ15" s="16"/>
      <c r="JHA15" s="16"/>
      <c r="JHB15" s="16"/>
      <c r="JHC15" s="16"/>
      <c r="JHD15" s="16"/>
      <c r="JHE15" s="16"/>
      <c r="JHF15" s="16"/>
      <c r="JHG15" s="16"/>
      <c r="JHH15" s="16"/>
      <c r="JHI15" s="16"/>
      <c r="JHJ15" s="16"/>
      <c r="JHK15" s="16"/>
      <c r="JHL15" s="16"/>
      <c r="JHM15" s="16"/>
      <c r="JHN15" s="16"/>
      <c r="JHO15" s="16"/>
      <c r="JHP15" s="16"/>
      <c r="JHQ15" s="16"/>
      <c r="JHR15" s="16"/>
      <c r="JHS15" s="16"/>
      <c r="JHT15" s="16"/>
      <c r="JHU15" s="16"/>
      <c r="JHV15" s="16"/>
      <c r="JHW15" s="16"/>
      <c r="JHX15" s="16"/>
      <c r="JHY15" s="16"/>
      <c r="JHZ15" s="16"/>
      <c r="JIA15" s="16"/>
      <c r="JIB15" s="16"/>
      <c r="JIC15" s="16"/>
      <c r="JID15" s="16"/>
      <c r="JIE15" s="16"/>
      <c r="JIF15" s="16"/>
      <c r="JIG15" s="16"/>
      <c r="JIH15" s="16"/>
      <c r="JII15" s="16"/>
      <c r="JIJ15" s="16"/>
      <c r="JIK15" s="16"/>
      <c r="JIL15" s="16"/>
      <c r="JIM15" s="16"/>
      <c r="JIN15" s="16"/>
      <c r="JIO15" s="16"/>
      <c r="JIP15" s="16"/>
      <c r="JIQ15" s="16"/>
      <c r="JIR15" s="16"/>
      <c r="JIS15" s="16"/>
      <c r="JIT15" s="16"/>
      <c r="JIU15" s="16"/>
      <c r="JIV15" s="16"/>
      <c r="JIW15" s="16"/>
      <c r="JIX15" s="16"/>
      <c r="JIY15" s="16"/>
      <c r="JIZ15" s="16"/>
      <c r="JJA15" s="16"/>
      <c r="JJB15" s="16"/>
      <c r="JJC15" s="16"/>
      <c r="JJD15" s="16"/>
      <c r="JJE15" s="16"/>
      <c r="JJF15" s="16"/>
      <c r="JJG15" s="16"/>
      <c r="JJH15" s="16"/>
      <c r="JJI15" s="16"/>
      <c r="JJJ15" s="16"/>
      <c r="JJK15" s="16"/>
      <c r="JJL15" s="16"/>
      <c r="JJM15" s="16"/>
      <c r="JJN15" s="16"/>
      <c r="JJO15" s="16"/>
      <c r="JJP15" s="16"/>
      <c r="JJQ15" s="16"/>
      <c r="JJR15" s="16"/>
      <c r="JJS15" s="16"/>
      <c r="JJT15" s="16"/>
      <c r="JJU15" s="16"/>
      <c r="JJV15" s="16"/>
      <c r="JJW15" s="16"/>
      <c r="JJX15" s="16"/>
      <c r="JJY15" s="16"/>
      <c r="JJZ15" s="16"/>
      <c r="JKA15" s="16"/>
      <c r="JKB15" s="16"/>
      <c r="JKC15" s="16"/>
      <c r="JKD15" s="16"/>
      <c r="JKE15" s="16"/>
      <c r="JKF15" s="16"/>
      <c r="JKG15" s="16"/>
      <c r="JKH15" s="16"/>
      <c r="JKI15" s="16"/>
      <c r="JKJ15" s="16"/>
      <c r="JKK15" s="16"/>
      <c r="JKL15" s="16"/>
      <c r="JKM15" s="16"/>
      <c r="JKN15" s="16"/>
      <c r="JKO15" s="16"/>
      <c r="JKP15" s="16"/>
      <c r="JKQ15" s="16"/>
      <c r="JKR15" s="16"/>
      <c r="JKS15" s="16"/>
      <c r="JKT15" s="16"/>
      <c r="JKU15" s="16"/>
      <c r="JKV15" s="16"/>
      <c r="JKW15" s="16"/>
      <c r="JKX15" s="16"/>
      <c r="JKY15" s="16"/>
      <c r="JKZ15" s="16"/>
      <c r="JLA15" s="16"/>
      <c r="JLB15" s="16"/>
      <c r="JLC15" s="16"/>
      <c r="JLD15" s="16"/>
      <c r="JLE15" s="16"/>
      <c r="JLF15" s="16"/>
      <c r="JLG15" s="16"/>
      <c r="JLH15" s="16"/>
      <c r="JLI15" s="16"/>
      <c r="JLJ15" s="16"/>
      <c r="JLK15" s="16"/>
      <c r="JLL15" s="16"/>
      <c r="JLM15" s="16"/>
      <c r="JLN15" s="16"/>
      <c r="JLO15" s="16"/>
      <c r="JLP15" s="16"/>
      <c r="JLQ15" s="16"/>
      <c r="JLR15" s="16"/>
      <c r="JLS15" s="16"/>
      <c r="JLT15" s="16"/>
      <c r="JLU15" s="16"/>
      <c r="JLV15" s="16"/>
      <c r="JLW15" s="16"/>
      <c r="JLX15" s="16"/>
      <c r="JLY15" s="16"/>
      <c r="JLZ15" s="16"/>
      <c r="JMA15" s="16"/>
      <c r="JMB15" s="16"/>
      <c r="JMC15" s="16"/>
      <c r="JMD15" s="16"/>
      <c r="JME15" s="16"/>
      <c r="JMF15" s="16"/>
      <c r="JMG15" s="16"/>
      <c r="JMH15" s="16"/>
      <c r="JMI15" s="16"/>
      <c r="JMJ15" s="16"/>
      <c r="JMK15" s="16"/>
      <c r="JML15" s="16"/>
      <c r="JMM15" s="16"/>
      <c r="JMN15" s="16"/>
      <c r="JMO15" s="16"/>
      <c r="JMP15" s="16"/>
      <c r="JMQ15" s="16"/>
      <c r="JMR15" s="16"/>
      <c r="JMS15" s="16"/>
      <c r="JMT15" s="16"/>
      <c r="JMU15" s="16"/>
      <c r="JMV15" s="16"/>
      <c r="JMW15" s="16"/>
      <c r="JMX15" s="16"/>
      <c r="JMY15" s="16"/>
      <c r="JMZ15" s="16"/>
      <c r="JNA15" s="16"/>
      <c r="JNB15" s="16"/>
      <c r="JNC15" s="16"/>
      <c r="JND15" s="16"/>
      <c r="JNE15" s="16"/>
      <c r="JNF15" s="16"/>
      <c r="JNG15" s="16"/>
      <c r="JNH15" s="16"/>
      <c r="JNI15" s="16"/>
      <c r="JNJ15" s="16"/>
      <c r="JNK15" s="16"/>
      <c r="JNL15" s="16"/>
      <c r="JNM15" s="16"/>
      <c r="JNN15" s="16"/>
      <c r="JNO15" s="16"/>
      <c r="JNP15" s="16"/>
      <c r="JNQ15" s="16"/>
      <c r="JNR15" s="16"/>
      <c r="JNS15" s="16"/>
      <c r="JNT15" s="16"/>
      <c r="JNU15" s="16"/>
      <c r="JNV15" s="16"/>
      <c r="JNW15" s="16"/>
      <c r="JNX15" s="16"/>
      <c r="JNY15" s="16"/>
      <c r="JNZ15" s="16"/>
      <c r="JOA15" s="16"/>
      <c r="JOB15" s="16"/>
      <c r="JOC15" s="16"/>
      <c r="JOD15" s="16"/>
      <c r="JOE15" s="16"/>
      <c r="JOF15" s="16"/>
      <c r="JOG15" s="16"/>
      <c r="JOH15" s="16"/>
      <c r="JOI15" s="16"/>
      <c r="JOJ15" s="16"/>
      <c r="JOK15" s="16"/>
      <c r="JOL15" s="16"/>
      <c r="JOM15" s="16"/>
      <c r="JON15" s="16"/>
      <c r="JOO15" s="16"/>
      <c r="JOP15" s="16"/>
      <c r="JOQ15" s="16"/>
      <c r="JOR15" s="16"/>
      <c r="JOS15" s="16"/>
      <c r="JOT15" s="16"/>
      <c r="JOU15" s="16"/>
      <c r="JOV15" s="16"/>
      <c r="JOW15" s="16"/>
      <c r="JOX15" s="16"/>
      <c r="JOY15" s="16"/>
      <c r="JOZ15" s="16"/>
      <c r="JPA15" s="16"/>
      <c r="JPB15" s="16"/>
      <c r="JPC15" s="16"/>
      <c r="JPD15" s="16"/>
      <c r="JPE15" s="16"/>
      <c r="JPF15" s="16"/>
      <c r="JPG15" s="16"/>
      <c r="JPH15" s="16"/>
      <c r="JPI15" s="16"/>
      <c r="JPJ15" s="16"/>
      <c r="JPK15" s="16"/>
      <c r="JPL15" s="16"/>
      <c r="JPM15" s="16"/>
      <c r="JPN15" s="16"/>
      <c r="JPO15" s="16"/>
      <c r="JPP15" s="16"/>
      <c r="JPQ15" s="16"/>
      <c r="JPR15" s="16"/>
      <c r="JPS15" s="16"/>
      <c r="JPT15" s="16"/>
      <c r="JPU15" s="16"/>
      <c r="JPV15" s="16"/>
      <c r="JPW15" s="16"/>
      <c r="JPX15" s="16"/>
      <c r="JPY15" s="16"/>
      <c r="JPZ15" s="16"/>
      <c r="JQA15" s="16"/>
      <c r="JQB15" s="16"/>
      <c r="JQC15" s="16"/>
      <c r="JQD15" s="16"/>
      <c r="JQE15" s="16"/>
      <c r="JQF15" s="16"/>
      <c r="JQG15" s="16"/>
      <c r="JQH15" s="16"/>
      <c r="JQI15" s="16"/>
      <c r="JQJ15" s="16"/>
      <c r="JQK15" s="16"/>
      <c r="JQL15" s="16"/>
      <c r="JQM15" s="16"/>
      <c r="JQN15" s="16"/>
      <c r="JQO15" s="16"/>
      <c r="JQP15" s="16"/>
      <c r="JQQ15" s="16"/>
      <c r="JQR15" s="16"/>
      <c r="JQS15" s="16"/>
      <c r="JQT15" s="16"/>
      <c r="JQU15" s="16"/>
      <c r="JQV15" s="16"/>
      <c r="JQW15" s="16"/>
      <c r="JQX15" s="16"/>
      <c r="JQY15" s="16"/>
      <c r="JQZ15" s="16"/>
      <c r="JRA15" s="16"/>
      <c r="JRB15" s="16"/>
      <c r="JRC15" s="16"/>
      <c r="JRD15" s="16"/>
      <c r="JRE15" s="16"/>
      <c r="JRF15" s="16"/>
      <c r="JRG15" s="16"/>
      <c r="JRH15" s="16"/>
      <c r="JRI15" s="16"/>
      <c r="JRJ15" s="16"/>
      <c r="JRK15" s="16"/>
      <c r="JRL15" s="16"/>
      <c r="JRM15" s="16"/>
      <c r="JRN15" s="16"/>
      <c r="JRO15" s="16"/>
      <c r="JRP15" s="16"/>
      <c r="JRQ15" s="16"/>
      <c r="JRR15" s="16"/>
      <c r="JRS15" s="16"/>
      <c r="JRT15" s="16"/>
      <c r="JRU15" s="16"/>
      <c r="JRV15" s="16"/>
      <c r="JRW15" s="16"/>
      <c r="JRX15" s="16"/>
      <c r="JRY15" s="16"/>
      <c r="JRZ15" s="16"/>
      <c r="JSA15" s="16"/>
      <c r="JSB15" s="16"/>
      <c r="JSC15" s="16"/>
      <c r="JSD15" s="16"/>
      <c r="JSE15" s="16"/>
      <c r="JSF15" s="16"/>
      <c r="JSG15" s="16"/>
      <c r="JSH15" s="16"/>
      <c r="JSI15" s="16"/>
      <c r="JSJ15" s="16"/>
      <c r="JSK15" s="16"/>
      <c r="JSL15" s="16"/>
      <c r="JSM15" s="16"/>
      <c r="JSN15" s="16"/>
      <c r="JSO15" s="16"/>
      <c r="JSP15" s="16"/>
      <c r="JSQ15" s="16"/>
      <c r="JSR15" s="16"/>
      <c r="JSS15" s="16"/>
      <c r="JST15" s="16"/>
      <c r="JSU15" s="16"/>
      <c r="JSV15" s="16"/>
      <c r="JSW15" s="16"/>
      <c r="JSX15" s="16"/>
      <c r="JSY15" s="16"/>
      <c r="JSZ15" s="16"/>
      <c r="JTA15" s="16"/>
      <c r="JTB15" s="16"/>
      <c r="JTC15" s="16"/>
      <c r="JTD15" s="16"/>
      <c r="JTE15" s="16"/>
      <c r="JTF15" s="16"/>
      <c r="JTG15" s="16"/>
      <c r="JTH15" s="16"/>
      <c r="JTI15" s="16"/>
      <c r="JTJ15" s="16"/>
      <c r="JTK15" s="16"/>
      <c r="JTL15" s="16"/>
      <c r="JTM15" s="16"/>
      <c r="JTN15" s="16"/>
      <c r="JTO15" s="16"/>
      <c r="JTP15" s="16"/>
      <c r="JTQ15" s="16"/>
      <c r="JTR15" s="16"/>
      <c r="JTS15" s="16"/>
      <c r="JTT15" s="16"/>
      <c r="JTU15" s="16"/>
      <c r="JTV15" s="16"/>
      <c r="JTW15" s="16"/>
      <c r="JTX15" s="16"/>
      <c r="JTY15" s="16"/>
      <c r="JTZ15" s="16"/>
      <c r="JUA15" s="16"/>
      <c r="JUB15" s="16"/>
      <c r="JUC15" s="16"/>
      <c r="JUD15" s="16"/>
      <c r="JUE15" s="16"/>
      <c r="JUF15" s="16"/>
      <c r="JUG15" s="16"/>
      <c r="JUH15" s="16"/>
      <c r="JUI15" s="16"/>
      <c r="JUJ15" s="16"/>
      <c r="JUK15" s="16"/>
      <c r="JUL15" s="16"/>
      <c r="JUM15" s="16"/>
      <c r="JUN15" s="16"/>
      <c r="JUO15" s="16"/>
      <c r="JUP15" s="16"/>
      <c r="JUQ15" s="16"/>
      <c r="JUR15" s="16"/>
      <c r="JUS15" s="16"/>
      <c r="JUT15" s="16"/>
      <c r="JUU15" s="16"/>
      <c r="JUV15" s="16"/>
      <c r="JUW15" s="16"/>
      <c r="JUX15" s="16"/>
      <c r="JUY15" s="16"/>
      <c r="JUZ15" s="16"/>
      <c r="JVA15" s="16"/>
      <c r="JVB15" s="16"/>
      <c r="JVC15" s="16"/>
      <c r="JVD15" s="16"/>
      <c r="JVE15" s="16"/>
      <c r="JVF15" s="16"/>
      <c r="JVG15" s="16"/>
      <c r="JVH15" s="16"/>
      <c r="JVI15" s="16"/>
      <c r="JVJ15" s="16"/>
      <c r="JVK15" s="16"/>
      <c r="JVL15" s="16"/>
      <c r="JVM15" s="16"/>
      <c r="JVN15" s="16"/>
      <c r="JVO15" s="16"/>
      <c r="JVP15" s="16"/>
      <c r="JVQ15" s="16"/>
      <c r="JVR15" s="16"/>
      <c r="JVS15" s="16"/>
      <c r="JVT15" s="16"/>
      <c r="JVU15" s="16"/>
      <c r="JVV15" s="16"/>
      <c r="JVW15" s="16"/>
      <c r="JVX15" s="16"/>
      <c r="JVY15" s="16"/>
      <c r="JVZ15" s="16"/>
      <c r="JWA15" s="16"/>
      <c r="JWB15" s="16"/>
      <c r="JWC15" s="16"/>
      <c r="JWD15" s="16"/>
      <c r="JWE15" s="16"/>
      <c r="JWF15" s="16"/>
      <c r="JWG15" s="16"/>
      <c r="JWH15" s="16"/>
      <c r="JWI15" s="16"/>
      <c r="JWJ15" s="16"/>
      <c r="JWK15" s="16"/>
      <c r="JWL15" s="16"/>
      <c r="JWM15" s="16"/>
      <c r="JWN15" s="16"/>
      <c r="JWO15" s="16"/>
      <c r="JWP15" s="16"/>
      <c r="JWQ15" s="16"/>
      <c r="JWR15" s="16"/>
      <c r="JWS15" s="16"/>
      <c r="JWT15" s="16"/>
      <c r="JWU15" s="16"/>
      <c r="JWV15" s="16"/>
      <c r="JWW15" s="16"/>
      <c r="JWX15" s="16"/>
      <c r="JWY15" s="16"/>
      <c r="JWZ15" s="16"/>
      <c r="JXA15" s="16"/>
      <c r="JXB15" s="16"/>
      <c r="JXC15" s="16"/>
      <c r="JXD15" s="16"/>
      <c r="JXE15" s="16"/>
      <c r="JXF15" s="16"/>
      <c r="JXG15" s="16"/>
      <c r="JXH15" s="16"/>
      <c r="JXI15" s="16"/>
      <c r="JXJ15" s="16"/>
      <c r="JXK15" s="16"/>
      <c r="JXL15" s="16"/>
      <c r="JXM15" s="16"/>
      <c r="JXN15" s="16"/>
      <c r="JXO15" s="16"/>
      <c r="JXP15" s="16"/>
      <c r="JXQ15" s="16"/>
      <c r="JXR15" s="16"/>
      <c r="JXS15" s="16"/>
      <c r="JXT15" s="16"/>
      <c r="JXU15" s="16"/>
      <c r="JXV15" s="16"/>
      <c r="JXW15" s="16"/>
      <c r="JXX15" s="16"/>
      <c r="JXY15" s="16"/>
      <c r="JXZ15" s="16"/>
      <c r="JYA15" s="16"/>
      <c r="JYB15" s="16"/>
      <c r="JYC15" s="16"/>
      <c r="JYD15" s="16"/>
      <c r="JYE15" s="16"/>
      <c r="JYF15" s="16"/>
      <c r="JYG15" s="16"/>
      <c r="JYH15" s="16"/>
      <c r="JYI15" s="16"/>
      <c r="JYJ15" s="16"/>
      <c r="JYK15" s="16"/>
      <c r="JYL15" s="16"/>
      <c r="JYM15" s="16"/>
      <c r="JYN15" s="16"/>
      <c r="JYO15" s="16"/>
      <c r="JYP15" s="16"/>
      <c r="JYQ15" s="16"/>
      <c r="JYR15" s="16"/>
      <c r="JYS15" s="16"/>
      <c r="JYT15" s="16"/>
      <c r="JYU15" s="16"/>
      <c r="JYV15" s="16"/>
      <c r="JYW15" s="16"/>
      <c r="JYX15" s="16"/>
      <c r="JYY15" s="16"/>
      <c r="JYZ15" s="16"/>
      <c r="JZA15" s="16"/>
      <c r="JZB15" s="16"/>
      <c r="JZC15" s="16"/>
      <c r="JZD15" s="16"/>
      <c r="JZE15" s="16"/>
      <c r="JZF15" s="16"/>
      <c r="JZG15" s="16"/>
      <c r="JZH15" s="16"/>
      <c r="JZI15" s="16"/>
      <c r="JZJ15" s="16"/>
      <c r="JZK15" s="16"/>
      <c r="JZL15" s="16"/>
      <c r="JZM15" s="16"/>
      <c r="JZN15" s="16"/>
      <c r="JZO15" s="16"/>
      <c r="JZP15" s="16"/>
      <c r="JZQ15" s="16"/>
      <c r="JZR15" s="16"/>
      <c r="JZS15" s="16"/>
      <c r="JZT15" s="16"/>
      <c r="JZU15" s="16"/>
      <c r="JZV15" s="16"/>
      <c r="JZW15" s="16"/>
      <c r="JZX15" s="16"/>
      <c r="JZY15" s="16"/>
      <c r="JZZ15" s="16"/>
      <c r="KAA15" s="16"/>
      <c r="KAB15" s="16"/>
      <c r="KAC15" s="16"/>
      <c r="KAD15" s="16"/>
      <c r="KAE15" s="16"/>
      <c r="KAF15" s="16"/>
      <c r="KAG15" s="16"/>
      <c r="KAH15" s="16"/>
      <c r="KAI15" s="16"/>
      <c r="KAJ15" s="16"/>
      <c r="KAK15" s="16"/>
      <c r="KAL15" s="16"/>
      <c r="KAM15" s="16"/>
      <c r="KAN15" s="16"/>
      <c r="KAO15" s="16"/>
      <c r="KAP15" s="16"/>
      <c r="KAQ15" s="16"/>
      <c r="KAR15" s="16"/>
      <c r="KAS15" s="16"/>
      <c r="KAT15" s="16"/>
      <c r="KAU15" s="16"/>
      <c r="KAV15" s="16"/>
      <c r="KAW15" s="16"/>
      <c r="KAX15" s="16"/>
      <c r="KAY15" s="16"/>
      <c r="KAZ15" s="16"/>
      <c r="KBA15" s="16"/>
      <c r="KBB15" s="16"/>
      <c r="KBC15" s="16"/>
      <c r="KBD15" s="16"/>
      <c r="KBE15" s="16"/>
      <c r="KBF15" s="16"/>
      <c r="KBG15" s="16"/>
      <c r="KBH15" s="16"/>
      <c r="KBI15" s="16"/>
      <c r="KBJ15" s="16"/>
      <c r="KBK15" s="16"/>
      <c r="KBL15" s="16"/>
      <c r="KBM15" s="16"/>
      <c r="KBN15" s="16"/>
      <c r="KBO15" s="16"/>
      <c r="KBP15" s="16"/>
      <c r="KBQ15" s="16"/>
      <c r="KBR15" s="16"/>
      <c r="KBS15" s="16"/>
      <c r="KBT15" s="16"/>
      <c r="KBU15" s="16"/>
      <c r="KBV15" s="16"/>
      <c r="KBW15" s="16"/>
      <c r="KBX15" s="16"/>
      <c r="KBY15" s="16"/>
      <c r="KBZ15" s="16"/>
      <c r="KCA15" s="16"/>
      <c r="KCB15" s="16"/>
      <c r="KCC15" s="16"/>
      <c r="KCD15" s="16"/>
      <c r="KCE15" s="16"/>
      <c r="KCF15" s="16"/>
      <c r="KCG15" s="16"/>
      <c r="KCH15" s="16"/>
      <c r="KCI15" s="16"/>
      <c r="KCJ15" s="16"/>
      <c r="KCK15" s="16"/>
      <c r="KCL15" s="16"/>
      <c r="KCM15" s="16"/>
      <c r="KCN15" s="16"/>
      <c r="KCO15" s="16"/>
      <c r="KCP15" s="16"/>
      <c r="KCQ15" s="16"/>
      <c r="KCR15" s="16"/>
      <c r="KCS15" s="16"/>
      <c r="KCT15" s="16"/>
      <c r="KCU15" s="16"/>
      <c r="KCV15" s="16"/>
      <c r="KCW15" s="16"/>
      <c r="KCX15" s="16"/>
      <c r="KCY15" s="16"/>
      <c r="KCZ15" s="16"/>
      <c r="KDA15" s="16"/>
      <c r="KDB15" s="16"/>
      <c r="KDC15" s="16"/>
      <c r="KDD15" s="16"/>
      <c r="KDE15" s="16"/>
      <c r="KDF15" s="16"/>
      <c r="KDG15" s="16"/>
      <c r="KDH15" s="16"/>
      <c r="KDI15" s="16"/>
      <c r="KDJ15" s="16"/>
      <c r="KDK15" s="16"/>
      <c r="KDL15" s="16"/>
      <c r="KDM15" s="16"/>
      <c r="KDN15" s="16"/>
      <c r="KDO15" s="16"/>
      <c r="KDP15" s="16"/>
      <c r="KDQ15" s="16"/>
      <c r="KDR15" s="16"/>
      <c r="KDS15" s="16"/>
      <c r="KDT15" s="16"/>
      <c r="KDU15" s="16"/>
      <c r="KDV15" s="16"/>
      <c r="KDW15" s="16"/>
      <c r="KDX15" s="16"/>
      <c r="KDY15" s="16"/>
      <c r="KDZ15" s="16"/>
      <c r="KEA15" s="16"/>
      <c r="KEB15" s="16"/>
      <c r="KEC15" s="16"/>
      <c r="KED15" s="16"/>
      <c r="KEE15" s="16"/>
      <c r="KEF15" s="16"/>
      <c r="KEG15" s="16"/>
      <c r="KEH15" s="16"/>
      <c r="KEI15" s="16"/>
      <c r="KEJ15" s="16"/>
      <c r="KEK15" s="16"/>
      <c r="KEL15" s="16"/>
      <c r="KEM15" s="16"/>
      <c r="KEN15" s="16"/>
      <c r="KEO15" s="16"/>
      <c r="KEP15" s="16"/>
      <c r="KEQ15" s="16"/>
      <c r="KER15" s="16"/>
      <c r="KES15" s="16"/>
      <c r="KET15" s="16"/>
      <c r="KEU15" s="16"/>
      <c r="KEV15" s="16"/>
      <c r="KEW15" s="16"/>
      <c r="KEX15" s="16"/>
      <c r="KEY15" s="16"/>
      <c r="KEZ15" s="16"/>
      <c r="KFA15" s="16"/>
      <c r="KFB15" s="16"/>
      <c r="KFC15" s="16"/>
      <c r="KFD15" s="16"/>
      <c r="KFE15" s="16"/>
      <c r="KFF15" s="16"/>
      <c r="KFG15" s="16"/>
      <c r="KFH15" s="16"/>
      <c r="KFI15" s="16"/>
      <c r="KFJ15" s="16"/>
      <c r="KFK15" s="16"/>
      <c r="KFL15" s="16"/>
      <c r="KFM15" s="16"/>
      <c r="KFN15" s="16"/>
      <c r="KFO15" s="16"/>
      <c r="KFP15" s="16"/>
      <c r="KFQ15" s="16"/>
      <c r="KFR15" s="16"/>
      <c r="KFS15" s="16"/>
      <c r="KFT15" s="16"/>
      <c r="KFU15" s="16"/>
      <c r="KFV15" s="16"/>
      <c r="KFW15" s="16"/>
      <c r="KFX15" s="16"/>
      <c r="KFY15" s="16"/>
      <c r="KFZ15" s="16"/>
      <c r="KGA15" s="16"/>
      <c r="KGB15" s="16"/>
      <c r="KGC15" s="16"/>
      <c r="KGD15" s="16"/>
      <c r="KGE15" s="16"/>
      <c r="KGF15" s="16"/>
      <c r="KGG15" s="16"/>
      <c r="KGH15" s="16"/>
      <c r="KGI15" s="16"/>
      <c r="KGJ15" s="16"/>
      <c r="KGK15" s="16"/>
      <c r="KGL15" s="16"/>
      <c r="KGM15" s="16"/>
      <c r="KGN15" s="16"/>
      <c r="KGO15" s="16"/>
      <c r="KGP15" s="16"/>
      <c r="KGQ15" s="16"/>
      <c r="KGR15" s="16"/>
      <c r="KGS15" s="16"/>
      <c r="KGT15" s="16"/>
      <c r="KGU15" s="16"/>
      <c r="KGV15" s="16"/>
      <c r="KGW15" s="16"/>
      <c r="KGX15" s="16"/>
      <c r="KGY15" s="16"/>
      <c r="KGZ15" s="16"/>
      <c r="KHA15" s="16"/>
      <c r="KHB15" s="16"/>
      <c r="KHC15" s="16"/>
      <c r="KHD15" s="16"/>
      <c r="KHE15" s="16"/>
      <c r="KHF15" s="16"/>
      <c r="KHG15" s="16"/>
      <c r="KHH15" s="16"/>
      <c r="KHI15" s="16"/>
      <c r="KHJ15" s="16"/>
      <c r="KHK15" s="16"/>
      <c r="KHL15" s="16"/>
      <c r="KHM15" s="16"/>
      <c r="KHN15" s="16"/>
      <c r="KHO15" s="16"/>
      <c r="KHP15" s="16"/>
      <c r="KHQ15" s="16"/>
      <c r="KHR15" s="16"/>
      <c r="KHS15" s="16"/>
      <c r="KHT15" s="16"/>
      <c r="KHU15" s="16"/>
      <c r="KHV15" s="16"/>
      <c r="KHW15" s="16"/>
      <c r="KHX15" s="16"/>
      <c r="KHY15" s="16"/>
      <c r="KHZ15" s="16"/>
      <c r="KIA15" s="16"/>
      <c r="KIB15" s="16"/>
      <c r="KIC15" s="16"/>
      <c r="KID15" s="16"/>
      <c r="KIE15" s="16"/>
      <c r="KIF15" s="16"/>
      <c r="KIG15" s="16"/>
      <c r="KIH15" s="16"/>
      <c r="KII15" s="16"/>
      <c r="KIJ15" s="16"/>
      <c r="KIK15" s="16"/>
      <c r="KIL15" s="16"/>
      <c r="KIM15" s="16"/>
      <c r="KIN15" s="16"/>
      <c r="KIO15" s="16"/>
      <c r="KIP15" s="16"/>
      <c r="KIQ15" s="16"/>
      <c r="KIR15" s="16"/>
      <c r="KIS15" s="16"/>
      <c r="KIT15" s="16"/>
      <c r="KIU15" s="16"/>
      <c r="KIV15" s="16"/>
      <c r="KIW15" s="16"/>
      <c r="KIX15" s="16"/>
      <c r="KIY15" s="16"/>
      <c r="KIZ15" s="16"/>
      <c r="KJA15" s="16"/>
      <c r="KJB15" s="16"/>
      <c r="KJC15" s="16"/>
      <c r="KJD15" s="16"/>
      <c r="KJE15" s="16"/>
      <c r="KJF15" s="16"/>
      <c r="KJG15" s="16"/>
      <c r="KJH15" s="16"/>
      <c r="KJI15" s="16"/>
      <c r="KJJ15" s="16"/>
      <c r="KJK15" s="16"/>
      <c r="KJL15" s="16"/>
      <c r="KJM15" s="16"/>
      <c r="KJN15" s="16"/>
      <c r="KJO15" s="16"/>
      <c r="KJP15" s="16"/>
      <c r="KJQ15" s="16"/>
      <c r="KJR15" s="16"/>
      <c r="KJS15" s="16"/>
      <c r="KJT15" s="16"/>
      <c r="KJU15" s="16"/>
      <c r="KJV15" s="16"/>
      <c r="KJW15" s="16"/>
      <c r="KJX15" s="16"/>
      <c r="KJY15" s="16"/>
      <c r="KJZ15" s="16"/>
      <c r="KKA15" s="16"/>
      <c r="KKB15" s="16"/>
      <c r="KKC15" s="16"/>
      <c r="KKD15" s="16"/>
      <c r="KKE15" s="16"/>
      <c r="KKF15" s="16"/>
      <c r="KKG15" s="16"/>
      <c r="KKH15" s="16"/>
      <c r="KKI15" s="16"/>
      <c r="KKJ15" s="16"/>
      <c r="KKK15" s="16"/>
      <c r="KKL15" s="16"/>
      <c r="KKM15" s="16"/>
      <c r="KKN15" s="16"/>
      <c r="KKO15" s="16"/>
      <c r="KKP15" s="16"/>
      <c r="KKQ15" s="16"/>
      <c r="KKR15" s="16"/>
      <c r="KKS15" s="16"/>
      <c r="KKT15" s="16"/>
      <c r="KKU15" s="16"/>
      <c r="KKV15" s="16"/>
      <c r="KKW15" s="16"/>
      <c r="KKX15" s="16"/>
      <c r="KKY15" s="16"/>
      <c r="KKZ15" s="16"/>
      <c r="KLA15" s="16"/>
      <c r="KLB15" s="16"/>
      <c r="KLC15" s="16"/>
      <c r="KLD15" s="16"/>
      <c r="KLE15" s="16"/>
      <c r="KLF15" s="16"/>
      <c r="KLG15" s="16"/>
      <c r="KLH15" s="16"/>
      <c r="KLI15" s="16"/>
      <c r="KLJ15" s="16"/>
      <c r="KLK15" s="16"/>
      <c r="KLL15" s="16"/>
      <c r="KLM15" s="16"/>
      <c r="KLN15" s="16"/>
      <c r="KLO15" s="16"/>
      <c r="KLP15" s="16"/>
      <c r="KLQ15" s="16"/>
      <c r="KLR15" s="16"/>
      <c r="KLS15" s="16"/>
      <c r="KLT15" s="16"/>
      <c r="KLU15" s="16"/>
      <c r="KLV15" s="16"/>
      <c r="KLW15" s="16"/>
      <c r="KLX15" s="16"/>
      <c r="KLY15" s="16"/>
      <c r="KLZ15" s="16"/>
      <c r="KMA15" s="16"/>
      <c r="KMB15" s="16"/>
      <c r="KMC15" s="16"/>
      <c r="KMD15" s="16"/>
      <c r="KME15" s="16"/>
      <c r="KMF15" s="16"/>
      <c r="KMG15" s="16"/>
      <c r="KMH15" s="16"/>
      <c r="KMI15" s="16"/>
      <c r="KMJ15" s="16"/>
      <c r="KMK15" s="16"/>
      <c r="KML15" s="16"/>
      <c r="KMM15" s="16"/>
      <c r="KMN15" s="16"/>
      <c r="KMO15" s="16"/>
      <c r="KMP15" s="16"/>
      <c r="KMQ15" s="16"/>
      <c r="KMR15" s="16"/>
      <c r="KMS15" s="16"/>
      <c r="KMT15" s="16"/>
      <c r="KMU15" s="16"/>
      <c r="KMV15" s="16"/>
      <c r="KMW15" s="16"/>
      <c r="KMX15" s="16"/>
      <c r="KMY15" s="16"/>
      <c r="KMZ15" s="16"/>
      <c r="KNA15" s="16"/>
      <c r="KNB15" s="16"/>
      <c r="KNC15" s="16"/>
      <c r="KND15" s="16"/>
      <c r="KNE15" s="16"/>
      <c r="KNF15" s="16"/>
      <c r="KNG15" s="16"/>
      <c r="KNH15" s="16"/>
      <c r="KNI15" s="16"/>
      <c r="KNJ15" s="16"/>
      <c r="KNK15" s="16"/>
      <c r="KNL15" s="16"/>
      <c r="KNM15" s="16"/>
      <c r="KNN15" s="16"/>
      <c r="KNO15" s="16"/>
      <c r="KNP15" s="16"/>
      <c r="KNQ15" s="16"/>
      <c r="KNR15" s="16"/>
      <c r="KNS15" s="16"/>
      <c r="KNT15" s="16"/>
      <c r="KNU15" s="16"/>
      <c r="KNV15" s="16"/>
      <c r="KNW15" s="16"/>
      <c r="KNX15" s="16"/>
      <c r="KNY15" s="16"/>
      <c r="KNZ15" s="16"/>
      <c r="KOA15" s="16"/>
      <c r="KOB15" s="16"/>
      <c r="KOC15" s="16"/>
      <c r="KOD15" s="16"/>
      <c r="KOE15" s="16"/>
      <c r="KOF15" s="16"/>
      <c r="KOG15" s="16"/>
      <c r="KOH15" s="16"/>
      <c r="KOI15" s="16"/>
      <c r="KOJ15" s="16"/>
      <c r="KOK15" s="16"/>
      <c r="KOL15" s="16"/>
      <c r="KOM15" s="16"/>
      <c r="KON15" s="16"/>
      <c r="KOO15" s="16"/>
      <c r="KOP15" s="16"/>
      <c r="KOQ15" s="16"/>
      <c r="KOR15" s="16"/>
      <c r="KOS15" s="16"/>
      <c r="KOT15" s="16"/>
      <c r="KOU15" s="16"/>
      <c r="KOV15" s="16"/>
      <c r="KOW15" s="16"/>
      <c r="KOX15" s="16"/>
      <c r="KOY15" s="16"/>
      <c r="KOZ15" s="16"/>
      <c r="KPA15" s="16"/>
      <c r="KPB15" s="16"/>
      <c r="KPC15" s="16"/>
      <c r="KPD15" s="16"/>
      <c r="KPE15" s="16"/>
      <c r="KPF15" s="16"/>
      <c r="KPG15" s="16"/>
      <c r="KPH15" s="16"/>
      <c r="KPI15" s="16"/>
      <c r="KPJ15" s="16"/>
      <c r="KPK15" s="16"/>
      <c r="KPL15" s="16"/>
      <c r="KPM15" s="16"/>
      <c r="KPN15" s="16"/>
      <c r="KPO15" s="16"/>
      <c r="KPP15" s="16"/>
      <c r="KPQ15" s="16"/>
      <c r="KPR15" s="16"/>
      <c r="KPS15" s="16"/>
      <c r="KPT15" s="16"/>
      <c r="KPU15" s="16"/>
      <c r="KPV15" s="16"/>
      <c r="KPW15" s="16"/>
      <c r="KPX15" s="16"/>
      <c r="KPY15" s="16"/>
      <c r="KPZ15" s="16"/>
      <c r="KQA15" s="16"/>
      <c r="KQB15" s="16"/>
      <c r="KQC15" s="16"/>
      <c r="KQD15" s="16"/>
      <c r="KQE15" s="16"/>
      <c r="KQF15" s="16"/>
      <c r="KQG15" s="16"/>
      <c r="KQH15" s="16"/>
      <c r="KQI15" s="16"/>
      <c r="KQJ15" s="16"/>
      <c r="KQK15" s="16"/>
      <c r="KQL15" s="16"/>
      <c r="KQM15" s="16"/>
      <c r="KQN15" s="16"/>
      <c r="KQO15" s="16"/>
      <c r="KQP15" s="16"/>
      <c r="KQQ15" s="16"/>
      <c r="KQR15" s="16"/>
      <c r="KQS15" s="16"/>
      <c r="KQT15" s="16"/>
      <c r="KQU15" s="16"/>
      <c r="KQV15" s="16"/>
      <c r="KQW15" s="16"/>
      <c r="KQX15" s="16"/>
      <c r="KQY15" s="16"/>
      <c r="KQZ15" s="16"/>
      <c r="KRA15" s="16"/>
      <c r="KRB15" s="16"/>
      <c r="KRC15" s="16"/>
      <c r="KRD15" s="16"/>
      <c r="KRE15" s="16"/>
      <c r="KRF15" s="16"/>
      <c r="KRG15" s="16"/>
      <c r="KRH15" s="16"/>
      <c r="KRI15" s="16"/>
      <c r="KRJ15" s="16"/>
      <c r="KRK15" s="16"/>
      <c r="KRL15" s="16"/>
      <c r="KRM15" s="16"/>
      <c r="KRN15" s="16"/>
      <c r="KRO15" s="16"/>
      <c r="KRP15" s="16"/>
      <c r="KRQ15" s="16"/>
      <c r="KRR15" s="16"/>
      <c r="KRS15" s="16"/>
      <c r="KRT15" s="16"/>
      <c r="KRU15" s="16"/>
      <c r="KRV15" s="16"/>
      <c r="KRW15" s="16"/>
      <c r="KRX15" s="16"/>
      <c r="KRY15" s="16"/>
      <c r="KRZ15" s="16"/>
      <c r="KSA15" s="16"/>
      <c r="KSB15" s="16"/>
      <c r="KSC15" s="16"/>
      <c r="KSD15" s="16"/>
      <c r="KSE15" s="16"/>
      <c r="KSF15" s="16"/>
      <c r="KSG15" s="16"/>
      <c r="KSH15" s="16"/>
      <c r="KSI15" s="16"/>
      <c r="KSJ15" s="16"/>
      <c r="KSK15" s="16"/>
      <c r="KSL15" s="16"/>
      <c r="KSM15" s="16"/>
      <c r="KSN15" s="16"/>
      <c r="KSO15" s="16"/>
      <c r="KSP15" s="16"/>
      <c r="KSQ15" s="16"/>
      <c r="KSR15" s="16"/>
      <c r="KSS15" s="16"/>
      <c r="KST15" s="16"/>
      <c r="KSU15" s="16"/>
      <c r="KSV15" s="16"/>
      <c r="KSW15" s="16"/>
      <c r="KSX15" s="16"/>
      <c r="KSY15" s="16"/>
      <c r="KSZ15" s="16"/>
      <c r="KTA15" s="16"/>
      <c r="KTB15" s="16"/>
      <c r="KTC15" s="16"/>
      <c r="KTD15" s="16"/>
      <c r="KTE15" s="16"/>
      <c r="KTF15" s="16"/>
      <c r="KTG15" s="16"/>
      <c r="KTH15" s="16"/>
      <c r="KTI15" s="16"/>
      <c r="KTJ15" s="16"/>
      <c r="KTK15" s="16"/>
      <c r="KTL15" s="16"/>
      <c r="KTM15" s="16"/>
      <c r="KTN15" s="16"/>
      <c r="KTO15" s="16"/>
      <c r="KTP15" s="16"/>
      <c r="KTQ15" s="16"/>
      <c r="KTR15" s="16"/>
      <c r="KTS15" s="16"/>
      <c r="KTT15" s="16"/>
      <c r="KTU15" s="16"/>
      <c r="KTV15" s="16"/>
      <c r="KTW15" s="16"/>
      <c r="KTX15" s="16"/>
      <c r="KTY15" s="16"/>
      <c r="KTZ15" s="16"/>
      <c r="KUA15" s="16"/>
      <c r="KUB15" s="16"/>
      <c r="KUC15" s="16"/>
      <c r="KUD15" s="16"/>
      <c r="KUE15" s="16"/>
      <c r="KUF15" s="16"/>
      <c r="KUG15" s="16"/>
      <c r="KUH15" s="16"/>
      <c r="KUI15" s="16"/>
      <c r="KUJ15" s="16"/>
      <c r="KUK15" s="16"/>
      <c r="KUL15" s="16"/>
      <c r="KUM15" s="16"/>
      <c r="KUN15" s="16"/>
      <c r="KUO15" s="16"/>
      <c r="KUP15" s="16"/>
      <c r="KUQ15" s="16"/>
      <c r="KUR15" s="16"/>
      <c r="KUS15" s="16"/>
      <c r="KUT15" s="16"/>
      <c r="KUU15" s="16"/>
      <c r="KUV15" s="16"/>
      <c r="KUW15" s="16"/>
      <c r="KUX15" s="16"/>
      <c r="KUY15" s="16"/>
      <c r="KUZ15" s="16"/>
      <c r="KVA15" s="16"/>
      <c r="KVB15" s="16"/>
      <c r="KVC15" s="16"/>
      <c r="KVD15" s="16"/>
      <c r="KVE15" s="16"/>
      <c r="KVF15" s="16"/>
      <c r="KVG15" s="16"/>
      <c r="KVH15" s="16"/>
      <c r="KVI15" s="16"/>
      <c r="KVJ15" s="16"/>
      <c r="KVK15" s="16"/>
      <c r="KVL15" s="16"/>
      <c r="KVM15" s="16"/>
      <c r="KVN15" s="16"/>
      <c r="KVO15" s="16"/>
      <c r="KVP15" s="16"/>
      <c r="KVQ15" s="16"/>
      <c r="KVR15" s="16"/>
      <c r="KVS15" s="16"/>
      <c r="KVT15" s="16"/>
      <c r="KVU15" s="16"/>
      <c r="KVV15" s="16"/>
      <c r="KVW15" s="16"/>
      <c r="KVX15" s="16"/>
      <c r="KVY15" s="16"/>
      <c r="KVZ15" s="16"/>
      <c r="KWA15" s="16"/>
      <c r="KWB15" s="16"/>
      <c r="KWC15" s="16"/>
      <c r="KWD15" s="16"/>
      <c r="KWE15" s="16"/>
      <c r="KWF15" s="16"/>
      <c r="KWG15" s="16"/>
      <c r="KWH15" s="16"/>
      <c r="KWI15" s="16"/>
      <c r="KWJ15" s="16"/>
      <c r="KWK15" s="16"/>
      <c r="KWL15" s="16"/>
      <c r="KWM15" s="16"/>
      <c r="KWN15" s="16"/>
      <c r="KWO15" s="16"/>
      <c r="KWP15" s="16"/>
      <c r="KWQ15" s="16"/>
      <c r="KWR15" s="16"/>
      <c r="KWS15" s="16"/>
      <c r="KWT15" s="16"/>
      <c r="KWU15" s="16"/>
      <c r="KWV15" s="16"/>
      <c r="KWW15" s="16"/>
      <c r="KWX15" s="16"/>
      <c r="KWY15" s="16"/>
      <c r="KWZ15" s="16"/>
      <c r="KXA15" s="16"/>
      <c r="KXB15" s="16"/>
      <c r="KXC15" s="16"/>
      <c r="KXD15" s="16"/>
      <c r="KXE15" s="16"/>
      <c r="KXF15" s="16"/>
      <c r="KXG15" s="16"/>
      <c r="KXH15" s="16"/>
      <c r="KXI15" s="16"/>
      <c r="KXJ15" s="16"/>
      <c r="KXK15" s="16"/>
      <c r="KXL15" s="16"/>
      <c r="KXM15" s="16"/>
      <c r="KXN15" s="16"/>
      <c r="KXO15" s="16"/>
      <c r="KXP15" s="16"/>
      <c r="KXQ15" s="16"/>
      <c r="KXR15" s="16"/>
      <c r="KXS15" s="16"/>
      <c r="KXT15" s="16"/>
      <c r="KXU15" s="16"/>
      <c r="KXV15" s="16"/>
      <c r="KXW15" s="16"/>
      <c r="KXX15" s="16"/>
      <c r="KXY15" s="16"/>
      <c r="KXZ15" s="16"/>
      <c r="KYA15" s="16"/>
      <c r="KYB15" s="16"/>
      <c r="KYC15" s="16"/>
      <c r="KYD15" s="16"/>
      <c r="KYE15" s="16"/>
      <c r="KYF15" s="16"/>
      <c r="KYG15" s="16"/>
      <c r="KYH15" s="16"/>
      <c r="KYI15" s="16"/>
      <c r="KYJ15" s="16"/>
      <c r="KYK15" s="16"/>
      <c r="KYL15" s="16"/>
      <c r="KYM15" s="16"/>
      <c r="KYN15" s="16"/>
      <c r="KYO15" s="16"/>
      <c r="KYP15" s="16"/>
      <c r="KYQ15" s="16"/>
      <c r="KYR15" s="16"/>
      <c r="KYS15" s="16"/>
      <c r="KYT15" s="16"/>
      <c r="KYU15" s="16"/>
      <c r="KYV15" s="16"/>
      <c r="KYW15" s="16"/>
      <c r="KYX15" s="16"/>
      <c r="KYY15" s="16"/>
      <c r="KYZ15" s="16"/>
      <c r="KZA15" s="16"/>
      <c r="KZB15" s="16"/>
      <c r="KZC15" s="16"/>
      <c r="KZD15" s="16"/>
      <c r="KZE15" s="16"/>
      <c r="KZF15" s="16"/>
      <c r="KZG15" s="16"/>
      <c r="KZH15" s="16"/>
      <c r="KZI15" s="16"/>
      <c r="KZJ15" s="16"/>
      <c r="KZK15" s="16"/>
      <c r="KZL15" s="16"/>
      <c r="KZM15" s="16"/>
      <c r="KZN15" s="16"/>
      <c r="KZO15" s="16"/>
      <c r="KZP15" s="16"/>
      <c r="KZQ15" s="16"/>
      <c r="KZR15" s="16"/>
      <c r="KZS15" s="16"/>
      <c r="KZT15" s="16"/>
      <c r="KZU15" s="16"/>
      <c r="KZV15" s="16"/>
      <c r="KZW15" s="16"/>
      <c r="KZX15" s="16"/>
      <c r="KZY15" s="16"/>
      <c r="KZZ15" s="16"/>
      <c r="LAA15" s="16"/>
      <c r="LAB15" s="16"/>
      <c r="LAC15" s="16"/>
      <c r="LAD15" s="16"/>
      <c r="LAE15" s="16"/>
      <c r="LAF15" s="16"/>
      <c r="LAG15" s="16"/>
      <c r="LAH15" s="16"/>
      <c r="LAI15" s="16"/>
      <c r="LAJ15" s="16"/>
      <c r="LAK15" s="16"/>
      <c r="LAL15" s="16"/>
      <c r="LAM15" s="16"/>
      <c r="LAN15" s="16"/>
      <c r="LAO15" s="16"/>
      <c r="LAP15" s="16"/>
      <c r="LAQ15" s="16"/>
      <c r="LAR15" s="16"/>
      <c r="LAS15" s="16"/>
      <c r="LAT15" s="16"/>
      <c r="LAU15" s="16"/>
      <c r="LAV15" s="16"/>
      <c r="LAW15" s="16"/>
      <c r="LAX15" s="16"/>
      <c r="LAY15" s="16"/>
      <c r="LAZ15" s="16"/>
      <c r="LBA15" s="16"/>
      <c r="LBB15" s="16"/>
      <c r="LBC15" s="16"/>
      <c r="LBD15" s="16"/>
      <c r="LBE15" s="16"/>
      <c r="LBF15" s="16"/>
      <c r="LBG15" s="16"/>
      <c r="LBH15" s="16"/>
      <c r="LBI15" s="16"/>
      <c r="LBJ15" s="16"/>
      <c r="LBK15" s="16"/>
      <c r="LBL15" s="16"/>
      <c r="LBM15" s="16"/>
      <c r="LBN15" s="16"/>
      <c r="LBO15" s="16"/>
      <c r="LBP15" s="16"/>
      <c r="LBQ15" s="16"/>
      <c r="LBR15" s="16"/>
      <c r="LBS15" s="16"/>
      <c r="LBT15" s="16"/>
      <c r="LBU15" s="16"/>
      <c r="LBV15" s="16"/>
      <c r="LBW15" s="16"/>
      <c r="LBX15" s="16"/>
      <c r="LBY15" s="16"/>
      <c r="LBZ15" s="16"/>
      <c r="LCA15" s="16"/>
      <c r="LCB15" s="16"/>
      <c r="LCC15" s="16"/>
      <c r="LCD15" s="16"/>
      <c r="LCE15" s="16"/>
      <c r="LCF15" s="16"/>
      <c r="LCG15" s="16"/>
      <c r="LCH15" s="16"/>
      <c r="LCI15" s="16"/>
      <c r="LCJ15" s="16"/>
      <c r="LCK15" s="16"/>
      <c r="LCL15" s="16"/>
      <c r="LCM15" s="16"/>
      <c r="LCN15" s="16"/>
      <c r="LCO15" s="16"/>
      <c r="LCP15" s="16"/>
      <c r="LCQ15" s="16"/>
      <c r="LCR15" s="16"/>
      <c r="LCS15" s="16"/>
      <c r="LCT15" s="16"/>
      <c r="LCU15" s="16"/>
      <c r="LCV15" s="16"/>
      <c r="LCW15" s="16"/>
      <c r="LCX15" s="16"/>
      <c r="LCY15" s="16"/>
      <c r="LCZ15" s="16"/>
      <c r="LDA15" s="16"/>
      <c r="LDB15" s="16"/>
      <c r="LDC15" s="16"/>
      <c r="LDD15" s="16"/>
      <c r="LDE15" s="16"/>
      <c r="LDF15" s="16"/>
      <c r="LDG15" s="16"/>
      <c r="LDH15" s="16"/>
      <c r="LDI15" s="16"/>
      <c r="LDJ15" s="16"/>
      <c r="LDK15" s="16"/>
      <c r="LDL15" s="16"/>
      <c r="LDM15" s="16"/>
      <c r="LDN15" s="16"/>
      <c r="LDO15" s="16"/>
      <c r="LDP15" s="16"/>
      <c r="LDQ15" s="16"/>
      <c r="LDR15" s="16"/>
      <c r="LDS15" s="16"/>
      <c r="LDT15" s="16"/>
      <c r="LDU15" s="16"/>
      <c r="LDV15" s="16"/>
      <c r="LDW15" s="16"/>
      <c r="LDX15" s="16"/>
      <c r="LDY15" s="16"/>
      <c r="LDZ15" s="16"/>
      <c r="LEA15" s="16"/>
      <c r="LEB15" s="16"/>
      <c r="LEC15" s="16"/>
      <c r="LED15" s="16"/>
      <c r="LEE15" s="16"/>
      <c r="LEF15" s="16"/>
      <c r="LEG15" s="16"/>
      <c r="LEH15" s="16"/>
      <c r="LEI15" s="16"/>
      <c r="LEJ15" s="16"/>
      <c r="LEK15" s="16"/>
      <c r="LEL15" s="16"/>
      <c r="LEM15" s="16"/>
      <c r="LEN15" s="16"/>
      <c r="LEO15" s="16"/>
      <c r="LEP15" s="16"/>
      <c r="LEQ15" s="16"/>
      <c r="LER15" s="16"/>
      <c r="LES15" s="16"/>
      <c r="LET15" s="16"/>
      <c r="LEU15" s="16"/>
      <c r="LEV15" s="16"/>
      <c r="LEW15" s="16"/>
      <c r="LEX15" s="16"/>
      <c r="LEY15" s="16"/>
      <c r="LEZ15" s="16"/>
      <c r="LFA15" s="16"/>
      <c r="LFB15" s="16"/>
      <c r="LFC15" s="16"/>
      <c r="LFD15" s="16"/>
      <c r="LFE15" s="16"/>
      <c r="LFF15" s="16"/>
      <c r="LFG15" s="16"/>
      <c r="LFH15" s="16"/>
      <c r="LFI15" s="16"/>
      <c r="LFJ15" s="16"/>
      <c r="LFK15" s="16"/>
      <c r="LFL15" s="16"/>
      <c r="LFM15" s="16"/>
      <c r="LFN15" s="16"/>
      <c r="LFO15" s="16"/>
      <c r="LFP15" s="16"/>
      <c r="LFQ15" s="16"/>
      <c r="LFR15" s="16"/>
      <c r="LFS15" s="16"/>
      <c r="LFT15" s="16"/>
      <c r="LFU15" s="16"/>
      <c r="LFV15" s="16"/>
      <c r="LFW15" s="16"/>
      <c r="LFX15" s="16"/>
      <c r="LFY15" s="16"/>
      <c r="LFZ15" s="16"/>
      <c r="LGA15" s="16"/>
      <c r="LGB15" s="16"/>
      <c r="LGC15" s="16"/>
      <c r="LGD15" s="16"/>
      <c r="LGE15" s="16"/>
      <c r="LGF15" s="16"/>
      <c r="LGG15" s="16"/>
      <c r="LGH15" s="16"/>
      <c r="LGI15" s="16"/>
      <c r="LGJ15" s="16"/>
      <c r="LGK15" s="16"/>
      <c r="LGL15" s="16"/>
      <c r="LGM15" s="16"/>
      <c r="LGN15" s="16"/>
      <c r="LGO15" s="16"/>
      <c r="LGP15" s="16"/>
      <c r="LGQ15" s="16"/>
      <c r="LGR15" s="16"/>
      <c r="LGS15" s="16"/>
      <c r="LGT15" s="16"/>
      <c r="LGU15" s="16"/>
      <c r="LGV15" s="16"/>
      <c r="LGW15" s="16"/>
      <c r="LGX15" s="16"/>
      <c r="LGY15" s="16"/>
      <c r="LGZ15" s="16"/>
      <c r="LHA15" s="16"/>
      <c r="LHB15" s="16"/>
      <c r="LHC15" s="16"/>
      <c r="LHD15" s="16"/>
      <c r="LHE15" s="16"/>
      <c r="LHF15" s="16"/>
      <c r="LHG15" s="16"/>
      <c r="LHH15" s="16"/>
      <c r="LHI15" s="16"/>
      <c r="LHJ15" s="16"/>
      <c r="LHK15" s="16"/>
      <c r="LHL15" s="16"/>
      <c r="LHM15" s="16"/>
      <c r="LHN15" s="16"/>
      <c r="LHO15" s="16"/>
      <c r="LHP15" s="16"/>
      <c r="LHQ15" s="16"/>
      <c r="LHR15" s="16"/>
      <c r="LHS15" s="16"/>
      <c r="LHT15" s="16"/>
      <c r="LHU15" s="16"/>
      <c r="LHV15" s="16"/>
      <c r="LHW15" s="16"/>
      <c r="LHX15" s="16"/>
      <c r="LHY15" s="16"/>
      <c r="LHZ15" s="16"/>
      <c r="LIA15" s="16"/>
      <c r="LIB15" s="16"/>
      <c r="LIC15" s="16"/>
      <c r="LID15" s="16"/>
      <c r="LIE15" s="16"/>
      <c r="LIF15" s="16"/>
      <c r="LIG15" s="16"/>
      <c r="LIH15" s="16"/>
      <c r="LII15" s="16"/>
      <c r="LIJ15" s="16"/>
      <c r="LIK15" s="16"/>
      <c r="LIL15" s="16"/>
      <c r="LIM15" s="16"/>
      <c r="LIN15" s="16"/>
      <c r="LIO15" s="16"/>
      <c r="LIP15" s="16"/>
      <c r="LIQ15" s="16"/>
      <c r="LIR15" s="16"/>
      <c r="LIS15" s="16"/>
      <c r="LIT15" s="16"/>
      <c r="LIU15" s="16"/>
      <c r="LIV15" s="16"/>
      <c r="LIW15" s="16"/>
      <c r="LIX15" s="16"/>
      <c r="LIY15" s="16"/>
      <c r="LIZ15" s="16"/>
      <c r="LJA15" s="16"/>
      <c r="LJB15" s="16"/>
      <c r="LJC15" s="16"/>
      <c r="LJD15" s="16"/>
      <c r="LJE15" s="16"/>
      <c r="LJF15" s="16"/>
      <c r="LJG15" s="16"/>
      <c r="LJH15" s="16"/>
      <c r="LJI15" s="16"/>
      <c r="LJJ15" s="16"/>
      <c r="LJK15" s="16"/>
      <c r="LJL15" s="16"/>
      <c r="LJM15" s="16"/>
      <c r="LJN15" s="16"/>
      <c r="LJO15" s="16"/>
      <c r="LJP15" s="16"/>
      <c r="LJQ15" s="16"/>
      <c r="LJR15" s="16"/>
      <c r="LJS15" s="16"/>
      <c r="LJT15" s="16"/>
      <c r="LJU15" s="16"/>
      <c r="LJV15" s="16"/>
      <c r="LJW15" s="16"/>
      <c r="LJX15" s="16"/>
      <c r="LJY15" s="16"/>
      <c r="LJZ15" s="16"/>
      <c r="LKA15" s="16"/>
      <c r="LKB15" s="16"/>
      <c r="LKC15" s="16"/>
      <c r="LKD15" s="16"/>
      <c r="LKE15" s="16"/>
      <c r="LKF15" s="16"/>
      <c r="LKG15" s="16"/>
      <c r="LKH15" s="16"/>
      <c r="LKI15" s="16"/>
      <c r="LKJ15" s="16"/>
      <c r="LKK15" s="16"/>
      <c r="LKL15" s="16"/>
      <c r="LKM15" s="16"/>
      <c r="LKN15" s="16"/>
      <c r="LKO15" s="16"/>
      <c r="LKP15" s="16"/>
      <c r="LKQ15" s="16"/>
      <c r="LKR15" s="16"/>
      <c r="LKS15" s="16"/>
      <c r="LKT15" s="16"/>
      <c r="LKU15" s="16"/>
      <c r="LKV15" s="16"/>
      <c r="LKW15" s="16"/>
      <c r="LKX15" s="16"/>
      <c r="LKY15" s="16"/>
      <c r="LKZ15" s="16"/>
      <c r="LLA15" s="16"/>
      <c r="LLB15" s="16"/>
      <c r="LLC15" s="16"/>
      <c r="LLD15" s="16"/>
      <c r="LLE15" s="16"/>
      <c r="LLF15" s="16"/>
      <c r="LLG15" s="16"/>
      <c r="LLH15" s="16"/>
      <c r="LLI15" s="16"/>
      <c r="LLJ15" s="16"/>
      <c r="LLK15" s="16"/>
      <c r="LLL15" s="16"/>
      <c r="LLM15" s="16"/>
      <c r="LLN15" s="16"/>
      <c r="LLO15" s="16"/>
      <c r="LLP15" s="16"/>
      <c r="LLQ15" s="16"/>
      <c r="LLR15" s="16"/>
      <c r="LLS15" s="16"/>
      <c r="LLT15" s="16"/>
      <c r="LLU15" s="16"/>
      <c r="LLV15" s="16"/>
      <c r="LLW15" s="16"/>
      <c r="LLX15" s="16"/>
      <c r="LLY15" s="16"/>
      <c r="LLZ15" s="16"/>
      <c r="LMA15" s="16"/>
      <c r="LMB15" s="16"/>
      <c r="LMC15" s="16"/>
      <c r="LMD15" s="16"/>
      <c r="LME15" s="16"/>
      <c r="LMF15" s="16"/>
      <c r="LMG15" s="16"/>
      <c r="LMH15" s="16"/>
      <c r="LMI15" s="16"/>
      <c r="LMJ15" s="16"/>
      <c r="LMK15" s="16"/>
      <c r="LML15" s="16"/>
      <c r="LMM15" s="16"/>
      <c r="LMN15" s="16"/>
      <c r="LMO15" s="16"/>
      <c r="LMP15" s="16"/>
      <c r="LMQ15" s="16"/>
      <c r="LMR15" s="16"/>
      <c r="LMS15" s="16"/>
      <c r="LMT15" s="16"/>
      <c r="LMU15" s="16"/>
      <c r="LMV15" s="16"/>
      <c r="LMW15" s="16"/>
      <c r="LMX15" s="16"/>
      <c r="LMY15" s="16"/>
      <c r="LMZ15" s="16"/>
      <c r="LNA15" s="16"/>
      <c r="LNB15" s="16"/>
      <c r="LNC15" s="16"/>
      <c r="LND15" s="16"/>
      <c r="LNE15" s="16"/>
      <c r="LNF15" s="16"/>
      <c r="LNG15" s="16"/>
      <c r="LNH15" s="16"/>
      <c r="LNI15" s="16"/>
      <c r="LNJ15" s="16"/>
      <c r="LNK15" s="16"/>
      <c r="LNL15" s="16"/>
      <c r="LNM15" s="16"/>
      <c r="LNN15" s="16"/>
      <c r="LNO15" s="16"/>
      <c r="LNP15" s="16"/>
      <c r="LNQ15" s="16"/>
      <c r="LNR15" s="16"/>
      <c r="LNS15" s="16"/>
      <c r="LNT15" s="16"/>
      <c r="LNU15" s="16"/>
      <c r="LNV15" s="16"/>
      <c r="LNW15" s="16"/>
      <c r="LNX15" s="16"/>
      <c r="LNY15" s="16"/>
      <c r="LNZ15" s="16"/>
      <c r="LOA15" s="16"/>
      <c r="LOB15" s="16"/>
      <c r="LOC15" s="16"/>
      <c r="LOD15" s="16"/>
      <c r="LOE15" s="16"/>
      <c r="LOF15" s="16"/>
      <c r="LOG15" s="16"/>
      <c r="LOH15" s="16"/>
      <c r="LOI15" s="16"/>
      <c r="LOJ15" s="16"/>
      <c r="LOK15" s="16"/>
      <c r="LOL15" s="16"/>
      <c r="LOM15" s="16"/>
      <c r="LON15" s="16"/>
      <c r="LOO15" s="16"/>
      <c r="LOP15" s="16"/>
      <c r="LOQ15" s="16"/>
      <c r="LOR15" s="16"/>
      <c r="LOS15" s="16"/>
      <c r="LOT15" s="16"/>
      <c r="LOU15" s="16"/>
      <c r="LOV15" s="16"/>
      <c r="LOW15" s="16"/>
      <c r="LOX15" s="16"/>
      <c r="LOY15" s="16"/>
      <c r="LOZ15" s="16"/>
      <c r="LPA15" s="16"/>
      <c r="LPB15" s="16"/>
      <c r="LPC15" s="16"/>
      <c r="LPD15" s="16"/>
      <c r="LPE15" s="16"/>
      <c r="LPF15" s="16"/>
      <c r="LPG15" s="16"/>
      <c r="LPH15" s="16"/>
      <c r="LPI15" s="16"/>
      <c r="LPJ15" s="16"/>
      <c r="LPK15" s="16"/>
      <c r="LPL15" s="16"/>
      <c r="LPM15" s="16"/>
      <c r="LPN15" s="16"/>
      <c r="LPO15" s="16"/>
      <c r="LPP15" s="16"/>
      <c r="LPQ15" s="16"/>
      <c r="LPR15" s="16"/>
      <c r="LPS15" s="16"/>
      <c r="LPT15" s="16"/>
      <c r="LPU15" s="16"/>
      <c r="LPV15" s="16"/>
      <c r="LPW15" s="16"/>
      <c r="LPX15" s="16"/>
      <c r="LPY15" s="16"/>
      <c r="LPZ15" s="16"/>
      <c r="LQA15" s="16"/>
      <c r="LQB15" s="16"/>
      <c r="LQC15" s="16"/>
      <c r="LQD15" s="16"/>
      <c r="LQE15" s="16"/>
      <c r="LQF15" s="16"/>
      <c r="LQG15" s="16"/>
      <c r="LQH15" s="16"/>
      <c r="LQI15" s="16"/>
      <c r="LQJ15" s="16"/>
      <c r="LQK15" s="16"/>
      <c r="LQL15" s="16"/>
      <c r="LQM15" s="16"/>
      <c r="LQN15" s="16"/>
      <c r="LQO15" s="16"/>
      <c r="LQP15" s="16"/>
      <c r="LQQ15" s="16"/>
      <c r="LQR15" s="16"/>
      <c r="LQS15" s="16"/>
      <c r="LQT15" s="16"/>
      <c r="LQU15" s="16"/>
      <c r="LQV15" s="16"/>
      <c r="LQW15" s="16"/>
      <c r="LQX15" s="16"/>
      <c r="LQY15" s="16"/>
      <c r="LQZ15" s="16"/>
      <c r="LRA15" s="16"/>
      <c r="LRB15" s="16"/>
      <c r="LRC15" s="16"/>
      <c r="LRD15" s="16"/>
      <c r="LRE15" s="16"/>
      <c r="LRF15" s="16"/>
      <c r="LRG15" s="16"/>
      <c r="LRH15" s="16"/>
      <c r="LRI15" s="16"/>
      <c r="LRJ15" s="16"/>
      <c r="LRK15" s="16"/>
      <c r="LRL15" s="16"/>
      <c r="LRM15" s="16"/>
      <c r="LRN15" s="16"/>
      <c r="LRO15" s="16"/>
      <c r="LRP15" s="16"/>
      <c r="LRQ15" s="16"/>
      <c r="LRR15" s="16"/>
      <c r="LRS15" s="16"/>
      <c r="LRT15" s="16"/>
      <c r="LRU15" s="16"/>
      <c r="LRV15" s="16"/>
      <c r="LRW15" s="16"/>
      <c r="LRX15" s="16"/>
      <c r="LRY15" s="16"/>
      <c r="LRZ15" s="16"/>
      <c r="LSA15" s="16"/>
      <c r="LSB15" s="16"/>
      <c r="LSC15" s="16"/>
      <c r="LSD15" s="16"/>
      <c r="LSE15" s="16"/>
      <c r="LSF15" s="16"/>
      <c r="LSG15" s="16"/>
      <c r="LSH15" s="16"/>
      <c r="LSI15" s="16"/>
      <c r="LSJ15" s="16"/>
      <c r="LSK15" s="16"/>
      <c r="LSL15" s="16"/>
      <c r="LSM15" s="16"/>
      <c r="LSN15" s="16"/>
      <c r="LSO15" s="16"/>
      <c r="LSP15" s="16"/>
      <c r="LSQ15" s="16"/>
      <c r="LSR15" s="16"/>
      <c r="LSS15" s="16"/>
      <c r="LST15" s="16"/>
      <c r="LSU15" s="16"/>
      <c r="LSV15" s="16"/>
      <c r="LSW15" s="16"/>
      <c r="LSX15" s="16"/>
      <c r="LSY15" s="16"/>
      <c r="LSZ15" s="16"/>
      <c r="LTA15" s="16"/>
      <c r="LTB15" s="16"/>
      <c r="LTC15" s="16"/>
      <c r="LTD15" s="16"/>
      <c r="LTE15" s="16"/>
      <c r="LTF15" s="16"/>
      <c r="LTG15" s="16"/>
      <c r="LTH15" s="16"/>
      <c r="LTI15" s="16"/>
      <c r="LTJ15" s="16"/>
      <c r="LTK15" s="16"/>
      <c r="LTL15" s="16"/>
      <c r="LTM15" s="16"/>
      <c r="LTN15" s="16"/>
      <c r="LTO15" s="16"/>
      <c r="LTP15" s="16"/>
      <c r="LTQ15" s="16"/>
      <c r="LTR15" s="16"/>
      <c r="LTS15" s="16"/>
      <c r="LTT15" s="16"/>
      <c r="LTU15" s="16"/>
      <c r="LTV15" s="16"/>
      <c r="LTW15" s="16"/>
      <c r="LTX15" s="16"/>
      <c r="LTY15" s="16"/>
      <c r="LTZ15" s="16"/>
      <c r="LUA15" s="16"/>
      <c r="LUB15" s="16"/>
      <c r="LUC15" s="16"/>
      <c r="LUD15" s="16"/>
      <c r="LUE15" s="16"/>
      <c r="LUF15" s="16"/>
      <c r="LUG15" s="16"/>
      <c r="LUH15" s="16"/>
      <c r="LUI15" s="16"/>
      <c r="LUJ15" s="16"/>
      <c r="LUK15" s="16"/>
      <c r="LUL15" s="16"/>
      <c r="LUM15" s="16"/>
      <c r="LUN15" s="16"/>
      <c r="LUO15" s="16"/>
      <c r="LUP15" s="16"/>
      <c r="LUQ15" s="16"/>
      <c r="LUR15" s="16"/>
      <c r="LUS15" s="16"/>
      <c r="LUT15" s="16"/>
      <c r="LUU15" s="16"/>
      <c r="LUV15" s="16"/>
      <c r="LUW15" s="16"/>
      <c r="LUX15" s="16"/>
      <c r="LUY15" s="16"/>
      <c r="LUZ15" s="16"/>
      <c r="LVA15" s="16"/>
      <c r="LVB15" s="16"/>
      <c r="LVC15" s="16"/>
      <c r="LVD15" s="16"/>
      <c r="LVE15" s="16"/>
      <c r="LVF15" s="16"/>
      <c r="LVG15" s="16"/>
      <c r="LVH15" s="16"/>
      <c r="LVI15" s="16"/>
      <c r="LVJ15" s="16"/>
      <c r="LVK15" s="16"/>
      <c r="LVL15" s="16"/>
      <c r="LVM15" s="16"/>
      <c r="LVN15" s="16"/>
      <c r="LVO15" s="16"/>
      <c r="LVP15" s="16"/>
      <c r="LVQ15" s="16"/>
      <c r="LVR15" s="16"/>
      <c r="LVS15" s="16"/>
      <c r="LVT15" s="16"/>
      <c r="LVU15" s="16"/>
      <c r="LVV15" s="16"/>
      <c r="LVW15" s="16"/>
      <c r="LVX15" s="16"/>
      <c r="LVY15" s="16"/>
      <c r="LVZ15" s="16"/>
      <c r="LWA15" s="16"/>
      <c r="LWB15" s="16"/>
      <c r="LWC15" s="16"/>
      <c r="LWD15" s="16"/>
      <c r="LWE15" s="16"/>
      <c r="LWF15" s="16"/>
      <c r="LWG15" s="16"/>
      <c r="LWH15" s="16"/>
      <c r="LWI15" s="16"/>
      <c r="LWJ15" s="16"/>
      <c r="LWK15" s="16"/>
      <c r="LWL15" s="16"/>
      <c r="LWM15" s="16"/>
      <c r="LWN15" s="16"/>
      <c r="LWO15" s="16"/>
      <c r="LWP15" s="16"/>
      <c r="LWQ15" s="16"/>
      <c r="LWR15" s="16"/>
      <c r="LWS15" s="16"/>
      <c r="LWT15" s="16"/>
      <c r="LWU15" s="16"/>
      <c r="LWV15" s="16"/>
      <c r="LWW15" s="16"/>
      <c r="LWX15" s="16"/>
      <c r="LWY15" s="16"/>
      <c r="LWZ15" s="16"/>
      <c r="LXA15" s="16"/>
      <c r="LXB15" s="16"/>
      <c r="LXC15" s="16"/>
      <c r="LXD15" s="16"/>
      <c r="LXE15" s="16"/>
      <c r="LXF15" s="16"/>
      <c r="LXG15" s="16"/>
      <c r="LXH15" s="16"/>
      <c r="LXI15" s="16"/>
      <c r="LXJ15" s="16"/>
      <c r="LXK15" s="16"/>
      <c r="LXL15" s="16"/>
      <c r="LXM15" s="16"/>
      <c r="LXN15" s="16"/>
      <c r="LXO15" s="16"/>
      <c r="LXP15" s="16"/>
      <c r="LXQ15" s="16"/>
      <c r="LXR15" s="16"/>
      <c r="LXS15" s="16"/>
      <c r="LXT15" s="16"/>
      <c r="LXU15" s="16"/>
      <c r="LXV15" s="16"/>
      <c r="LXW15" s="16"/>
      <c r="LXX15" s="16"/>
      <c r="LXY15" s="16"/>
      <c r="LXZ15" s="16"/>
      <c r="LYA15" s="16"/>
      <c r="LYB15" s="16"/>
      <c r="LYC15" s="16"/>
      <c r="LYD15" s="16"/>
      <c r="LYE15" s="16"/>
      <c r="LYF15" s="16"/>
      <c r="LYG15" s="16"/>
      <c r="LYH15" s="16"/>
      <c r="LYI15" s="16"/>
      <c r="LYJ15" s="16"/>
      <c r="LYK15" s="16"/>
      <c r="LYL15" s="16"/>
      <c r="LYM15" s="16"/>
      <c r="LYN15" s="16"/>
      <c r="LYO15" s="16"/>
      <c r="LYP15" s="16"/>
      <c r="LYQ15" s="16"/>
      <c r="LYR15" s="16"/>
      <c r="LYS15" s="16"/>
      <c r="LYT15" s="16"/>
      <c r="LYU15" s="16"/>
      <c r="LYV15" s="16"/>
      <c r="LYW15" s="16"/>
      <c r="LYX15" s="16"/>
      <c r="LYY15" s="16"/>
      <c r="LYZ15" s="16"/>
      <c r="LZA15" s="16"/>
      <c r="LZB15" s="16"/>
      <c r="LZC15" s="16"/>
      <c r="LZD15" s="16"/>
      <c r="LZE15" s="16"/>
      <c r="LZF15" s="16"/>
      <c r="LZG15" s="16"/>
      <c r="LZH15" s="16"/>
      <c r="LZI15" s="16"/>
      <c r="LZJ15" s="16"/>
      <c r="LZK15" s="16"/>
      <c r="LZL15" s="16"/>
      <c r="LZM15" s="16"/>
      <c r="LZN15" s="16"/>
      <c r="LZO15" s="16"/>
      <c r="LZP15" s="16"/>
      <c r="LZQ15" s="16"/>
      <c r="LZR15" s="16"/>
      <c r="LZS15" s="16"/>
      <c r="LZT15" s="16"/>
      <c r="LZU15" s="16"/>
      <c r="LZV15" s="16"/>
      <c r="LZW15" s="16"/>
      <c r="LZX15" s="16"/>
      <c r="LZY15" s="16"/>
      <c r="LZZ15" s="16"/>
      <c r="MAA15" s="16"/>
      <c r="MAB15" s="16"/>
      <c r="MAC15" s="16"/>
      <c r="MAD15" s="16"/>
      <c r="MAE15" s="16"/>
      <c r="MAF15" s="16"/>
      <c r="MAG15" s="16"/>
      <c r="MAH15" s="16"/>
      <c r="MAI15" s="16"/>
      <c r="MAJ15" s="16"/>
      <c r="MAK15" s="16"/>
      <c r="MAL15" s="16"/>
      <c r="MAM15" s="16"/>
      <c r="MAN15" s="16"/>
      <c r="MAO15" s="16"/>
      <c r="MAP15" s="16"/>
      <c r="MAQ15" s="16"/>
      <c r="MAR15" s="16"/>
      <c r="MAS15" s="16"/>
      <c r="MAT15" s="16"/>
      <c r="MAU15" s="16"/>
      <c r="MAV15" s="16"/>
      <c r="MAW15" s="16"/>
      <c r="MAX15" s="16"/>
      <c r="MAY15" s="16"/>
      <c r="MAZ15" s="16"/>
      <c r="MBA15" s="16"/>
      <c r="MBB15" s="16"/>
      <c r="MBC15" s="16"/>
      <c r="MBD15" s="16"/>
      <c r="MBE15" s="16"/>
      <c r="MBF15" s="16"/>
      <c r="MBG15" s="16"/>
      <c r="MBH15" s="16"/>
      <c r="MBI15" s="16"/>
      <c r="MBJ15" s="16"/>
      <c r="MBK15" s="16"/>
      <c r="MBL15" s="16"/>
      <c r="MBM15" s="16"/>
      <c r="MBN15" s="16"/>
      <c r="MBO15" s="16"/>
      <c r="MBP15" s="16"/>
      <c r="MBQ15" s="16"/>
      <c r="MBR15" s="16"/>
      <c r="MBS15" s="16"/>
      <c r="MBT15" s="16"/>
      <c r="MBU15" s="16"/>
      <c r="MBV15" s="16"/>
      <c r="MBW15" s="16"/>
      <c r="MBX15" s="16"/>
      <c r="MBY15" s="16"/>
      <c r="MBZ15" s="16"/>
      <c r="MCA15" s="16"/>
      <c r="MCB15" s="16"/>
      <c r="MCC15" s="16"/>
      <c r="MCD15" s="16"/>
      <c r="MCE15" s="16"/>
      <c r="MCF15" s="16"/>
      <c r="MCG15" s="16"/>
      <c r="MCH15" s="16"/>
      <c r="MCI15" s="16"/>
      <c r="MCJ15" s="16"/>
      <c r="MCK15" s="16"/>
      <c r="MCL15" s="16"/>
      <c r="MCM15" s="16"/>
      <c r="MCN15" s="16"/>
      <c r="MCO15" s="16"/>
      <c r="MCP15" s="16"/>
      <c r="MCQ15" s="16"/>
      <c r="MCR15" s="16"/>
      <c r="MCS15" s="16"/>
      <c r="MCT15" s="16"/>
      <c r="MCU15" s="16"/>
      <c r="MCV15" s="16"/>
      <c r="MCW15" s="16"/>
      <c r="MCX15" s="16"/>
      <c r="MCY15" s="16"/>
      <c r="MCZ15" s="16"/>
      <c r="MDA15" s="16"/>
      <c r="MDB15" s="16"/>
      <c r="MDC15" s="16"/>
      <c r="MDD15" s="16"/>
      <c r="MDE15" s="16"/>
      <c r="MDF15" s="16"/>
      <c r="MDG15" s="16"/>
      <c r="MDH15" s="16"/>
      <c r="MDI15" s="16"/>
      <c r="MDJ15" s="16"/>
      <c r="MDK15" s="16"/>
      <c r="MDL15" s="16"/>
      <c r="MDM15" s="16"/>
      <c r="MDN15" s="16"/>
      <c r="MDO15" s="16"/>
      <c r="MDP15" s="16"/>
      <c r="MDQ15" s="16"/>
      <c r="MDR15" s="16"/>
      <c r="MDS15" s="16"/>
      <c r="MDT15" s="16"/>
      <c r="MDU15" s="16"/>
      <c r="MDV15" s="16"/>
      <c r="MDW15" s="16"/>
      <c r="MDX15" s="16"/>
      <c r="MDY15" s="16"/>
      <c r="MDZ15" s="16"/>
      <c r="MEA15" s="16"/>
      <c r="MEB15" s="16"/>
      <c r="MEC15" s="16"/>
      <c r="MED15" s="16"/>
      <c r="MEE15" s="16"/>
      <c r="MEF15" s="16"/>
      <c r="MEG15" s="16"/>
      <c r="MEH15" s="16"/>
      <c r="MEI15" s="16"/>
      <c r="MEJ15" s="16"/>
      <c r="MEK15" s="16"/>
      <c r="MEL15" s="16"/>
      <c r="MEM15" s="16"/>
      <c r="MEN15" s="16"/>
      <c r="MEO15" s="16"/>
      <c r="MEP15" s="16"/>
      <c r="MEQ15" s="16"/>
      <c r="MER15" s="16"/>
      <c r="MES15" s="16"/>
      <c r="MET15" s="16"/>
      <c r="MEU15" s="16"/>
      <c r="MEV15" s="16"/>
      <c r="MEW15" s="16"/>
      <c r="MEX15" s="16"/>
      <c r="MEY15" s="16"/>
      <c r="MEZ15" s="16"/>
      <c r="MFA15" s="16"/>
      <c r="MFB15" s="16"/>
      <c r="MFC15" s="16"/>
      <c r="MFD15" s="16"/>
      <c r="MFE15" s="16"/>
      <c r="MFF15" s="16"/>
      <c r="MFG15" s="16"/>
      <c r="MFH15" s="16"/>
      <c r="MFI15" s="16"/>
      <c r="MFJ15" s="16"/>
      <c r="MFK15" s="16"/>
      <c r="MFL15" s="16"/>
      <c r="MFM15" s="16"/>
      <c r="MFN15" s="16"/>
      <c r="MFO15" s="16"/>
      <c r="MFP15" s="16"/>
      <c r="MFQ15" s="16"/>
      <c r="MFR15" s="16"/>
      <c r="MFS15" s="16"/>
      <c r="MFT15" s="16"/>
      <c r="MFU15" s="16"/>
      <c r="MFV15" s="16"/>
      <c r="MFW15" s="16"/>
      <c r="MFX15" s="16"/>
      <c r="MFY15" s="16"/>
      <c r="MFZ15" s="16"/>
      <c r="MGA15" s="16"/>
      <c r="MGB15" s="16"/>
      <c r="MGC15" s="16"/>
      <c r="MGD15" s="16"/>
      <c r="MGE15" s="16"/>
      <c r="MGF15" s="16"/>
      <c r="MGG15" s="16"/>
      <c r="MGH15" s="16"/>
      <c r="MGI15" s="16"/>
      <c r="MGJ15" s="16"/>
      <c r="MGK15" s="16"/>
      <c r="MGL15" s="16"/>
      <c r="MGM15" s="16"/>
      <c r="MGN15" s="16"/>
      <c r="MGO15" s="16"/>
      <c r="MGP15" s="16"/>
      <c r="MGQ15" s="16"/>
      <c r="MGR15" s="16"/>
      <c r="MGS15" s="16"/>
      <c r="MGT15" s="16"/>
      <c r="MGU15" s="16"/>
      <c r="MGV15" s="16"/>
      <c r="MGW15" s="16"/>
      <c r="MGX15" s="16"/>
      <c r="MGY15" s="16"/>
      <c r="MGZ15" s="16"/>
      <c r="MHA15" s="16"/>
      <c r="MHB15" s="16"/>
      <c r="MHC15" s="16"/>
      <c r="MHD15" s="16"/>
      <c r="MHE15" s="16"/>
      <c r="MHF15" s="16"/>
      <c r="MHG15" s="16"/>
      <c r="MHH15" s="16"/>
      <c r="MHI15" s="16"/>
      <c r="MHJ15" s="16"/>
      <c r="MHK15" s="16"/>
      <c r="MHL15" s="16"/>
      <c r="MHM15" s="16"/>
      <c r="MHN15" s="16"/>
      <c r="MHO15" s="16"/>
      <c r="MHP15" s="16"/>
      <c r="MHQ15" s="16"/>
      <c r="MHR15" s="16"/>
      <c r="MHS15" s="16"/>
      <c r="MHT15" s="16"/>
      <c r="MHU15" s="16"/>
      <c r="MHV15" s="16"/>
      <c r="MHW15" s="16"/>
      <c r="MHX15" s="16"/>
      <c r="MHY15" s="16"/>
      <c r="MHZ15" s="16"/>
      <c r="MIA15" s="16"/>
      <c r="MIB15" s="16"/>
      <c r="MIC15" s="16"/>
      <c r="MID15" s="16"/>
      <c r="MIE15" s="16"/>
      <c r="MIF15" s="16"/>
      <c r="MIG15" s="16"/>
      <c r="MIH15" s="16"/>
      <c r="MII15" s="16"/>
      <c r="MIJ15" s="16"/>
      <c r="MIK15" s="16"/>
      <c r="MIL15" s="16"/>
      <c r="MIM15" s="16"/>
      <c r="MIN15" s="16"/>
      <c r="MIO15" s="16"/>
      <c r="MIP15" s="16"/>
      <c r="MIQ15" s="16"/>
      <c r="MIR15" s="16"/>
      <c r="MIS15" s="16"/>
      <c r="MIT15" s="16"/>
      <c r="MIU15" s="16"/>
      <c r="MIV15" s="16"/>
      <c r="MIW15" s="16"/>
      <c r="MIX15" s="16"/>
      <c r="MIY15" s="16"/>
      <c r="MIZ15" s="16"/>
      <c r="MJA15" s="16"/>
      <c r="MJB15" s="16"/>
      <c r="MJC15" s="16"/>
      <c r="MJD15" s="16"/>
      <c r="MJE15" s="16"/>
      <c r="MJF15" s="16"/>
      <c r="MJG15" s="16"/>
      <c r="MJH15" s="16"/>
      <c r="MJI15" s="16"/>
      <c r="MJJ15" s="16"/>
      <c r="MJK15" s="16"/>
      <c r="MJL15" s="16"/>
      <c r="MJM15" s="16"/>
      <c r="MJN15" s="16"/>
      <c r="MJO15" s="16"/>
      <c r="MJP15" s="16"/>
      <c r="MJQ15" s="16"/>
      <c r="MJR15" s="16"/>
      <c r="MJS15" s="16"/>
      <c r="MJT15" s="16"/>
      <c r="MJU15" s="16"/>
      <c r="MJV15" s="16"/>
      <c r="MJW15" s="16"/>
      <c r="MJX15" s="16"/>
      <c r="MJY15" s="16"/>
      <c r="MJZ15" s="16"/>
      <c r="MKA15" s="16"/>
      <c r="MKB15" s="16"/>
      <c r="MKC15" s="16"/>
      <c r="MKD15" s="16"/>
      <c r="MKE15" s="16"/>
      <c r="MKF15" s="16"/>
      <c r="MKG15" s="16"/>
      <c r="MKH15" s="16"/>
      <c r="MKI15" s="16"/>
      <c r="MKJ15" s="16"/>
      <c r="MKK15" s="16"/>
      <c r="MKL15" s="16"/>
      <c r="MKM15" s="16"/>
      <c r="MKN15" s="16"/>
      <c r="MKO15" s="16"/>
      <c r="MKP15" s="16"/>
      <c r="MKQ15" s="16"/>
      <c r="MKR15" s="16"/>
      <c r="MKS15" s="16"/>
      <c r="MKT15" s="16"/>
      <c r="MKU15" s="16"/>
      <c r="MKV15" s="16"/>
      <c r="MKW15" s="16"/>
      <c r="MKX15" s="16"/>
      <c r="MKY15" s="16"/>
      <c r="MKZ15" s="16"/>
      <c r="MLA15" s="16"/>
      <c r="MLB15" s="16"/>
      <c r="MLC15" s="16"/>
      <c r="MLD15" s="16"/>
      <c r="MLE15" s="16"/>
      <c r="MLF15" s="16"/>
      <c r="MLG15" s="16"/>
      <c r="MLH15" s="16"/>
      <c r="MLI15" s="16"/>
      <c r="MLJ15" s="16"/>
      <c r="MLK15" s="16"/>
      <c r="MLL15" s="16"/>
      <c r="MLM15" s="16"/>
      <c r="MLN15" s="16"/>
      <c r="MLO15" s="16"/>
      <c r="MLP15" s="16"/>
      <c r="MLQ15" s="16"/>
      <c r="MLR15" s="16"/>
      <c r="MLS15" s="16"/>
      <c r="MLT15" s="16"/>
      <c r="MLU15" s="16"/>
      <c r="MLV15" s="16"/>
      <c r="MLW15" s="16"/>
      <c r="MLX15" s="16"/>
      <c r="MLY15" s="16"/>
      <c r="MLZ15" s="16"/>
      <c r="MMA15" s="16"/>
      <c r="MMB15" s="16"/>
      <c r="MMC15" s="16"/>
      <c r="MMD15" s="16"/>
      <c r="MME15" s="16"/>
      <c r="MMF15" s="16"/>
      <c r="MMG15" s="16"/>
      <c r="MMH15" s="16"/>
      <c r="MMI15" s="16"/>
      <c r="MMJ15" s="16"/>
      <c r="MMK15" s="16"/>
      <c r="MML15" s="16"/>
      <c r="MMM15" s="16"/>
      <c r="MMN15" s="16"/>
      <c r="MMO15" s="16"/>
      <c r="MMP15" s="16"/>
      <c r="MMQ15" s="16"/>
      <c r="MMR15" s="16"/>
      <c r="MMS15" s="16"/>
      <c r="MMT15" s="16"/>
      <c r="MMU15" s="16"/>
      <c r="MMV15" s="16"/>
      <c r="MMW15" s="16"/>
      <c r="MMX15" s="16"/>
      <c r="MMY15" s="16"/>
      <c r="MMZ15" s="16"/>
      <c r="MNA15" s="16"/>
      <c r="MNB15" s="16"/>
      <c r="MNC15" s="16"/>
      <c r="MND15" s="16"/>
      <c r="MNE15" s="16"/>
      <c r="MNF15" s="16"/>
      <c r="MNG15" s="16"/>
      <c r="MNH15" s="16"/>
      <c r="MNI15" s="16"/>
      <c r="MNJ15" s="16"/>
      <c r="MNK15" s="16"/>
      <c r="MNL15" s="16"/>
      <c r="MNM15" s="16"/>
      <c r="MNN15" s="16"/>
      <c r="MNO15" s="16"/>
      <c r="MNP15" s="16"/>
      <c r="MNQ15" s="16"/>
      <c r="MNR15" s="16"/>
      <c r="MNS15" s="16"/>
      <c r="MNT15" s="16"/>
      <c r="MNU15" s="16"/>
      <c r="MNV15" s="16"/>
      <c r="MNW15" s="16"/>
      <c r="MNX15" s="16"/>
      <c r="MNY15" s="16"/>
      <c r="MNZ15" s="16"/>
      <c r="MOA15" s="16"/>
      <c r="MOB15" s="16"/>
      <c r="MOC15" s="16"/>
      <c r="MOD15" s="16"/>
      <c r="MOE15" s="16"/>
      <c r="MOF15" s="16"/>
      <c r="MOG15" s="16"/>
      <c r="MOH15" s="16"/>
      <c r="MOI15" s="16"/>
      <c r="MOJ15" s="16"/>
      <c r="MOK15" s="16"/>
      <c r="MOL15" s="16"/>
      <c r="MOM15" s="16"/>
      <c r="MON15" s="16"/>
      <c r="MOO15" s="16"/>
      <c r="MOP15" s="16"/>
      <c r="MOQ15" s="16"/>
      <c r="MOR15" s="16"/>
      <c r="MOS15" s="16"/>
      <c r="MOT15" s="16"/>
      <c r="MOU15" s="16"/>
      <c r="MOV15" s="16"/>
      <c r="MOW15" s="16"/>
      <c r="MOX15" s="16"/>
      <c r="MOY15" s="16"/>
      <c r="MOZ15" s="16"/>
      <c r="MPA15" s="16"/>
      <c r="MPB15" s="16"/>
      <c r="MPC15" s="16"/>
      <c r="MPD15" s="16"/>
      <c r="MPE15" s="16"/>
      <c r="MPF15" s="16"/>
      <c r="MPG15" s="16"/>
      <c r="MPH15" s="16"/>
      <c r="MPI15" s="16"/>
      <c r="MPJ15" s="16"/>
      <c r="MPK15" s="16"/>
      <c r="MPL15" s="16"/>
      <c r="MPM15" s="16"/>
      <c r="MPN15" s="16"/>
      <c r="MPO15" s="16"/>
      <c r="MPP15" s="16"/>
      <c r="MPQ15" s="16"/>
      <c r="MPR15" s="16"/>
      <c r="MPS15" s="16"/>
      <c r="MPT15" s="16"/>
      <c r="MPU15" s="16"/>
      <c r="MPV15" s="16"/>
      <c r="MPW15" s="16"/>
      <c r="MPX15" s="16"/>
      <c r="MPY15" s="16"/>
      <c r="MPZ15" s="16"/>
      <c r="MQA15" s="16"/>
      <c r="MQB15" s="16"/>
      <c r="MQC15" s="16"/>
      <c r="MQD15" s="16"/>
      <c r="MQE15" s="16"/>
      <c r="MQF15" s="16"/>
      <c r="MQG15" s="16"/>
      <c r="MQH15" s="16"/>
      <c r="MQI15" s="16"/>
      <c r="MQJ15" s="16"/>
      <c r="MQK15" s="16"/>
      <c r="MQL15" s="16"/>
      <c r="MQM15" s="16"/>
      <c r="MQN15" s="16"/>
      <c r="MQO15" s="16"/>
      <c r="MQP15" s="16"/>
      <c r="MQQ15" s="16"/>
      <c r="MQR15" s="16"/>
      <c r="MQS15" s="16"/>
      <c r="MQT15" s="16"/>
      <c r="MQU15" s="16"/>
      <c r="MQV15" s="16"/>
      <c r="MQW15" s="16"/>
      <c r="MQX15" s="16"/>
      <c r="MQY15" s="16"/>
      <c r="MQZ15" s="16"/>
      <c r="MRA15" s="16"/>
      <c r="MRB15" s="16"/>
      <c r="MRC15" s="16"/>
      <c r="MRD15" s="16"/>
      <c r="MRE15" s="16"/>
      <c r="MRF15" s="16"/>
      <c r="MRG15" s="16"/>
      <c r="MRH15" s="16"/>
      <c r="MRI15" s="16"/>
      <c r="MRJ15" s="16"/>
      <c r="MRK15" s="16"/>
      <c r="MRL15" s="16"/>
      <c r="MRM15" s="16"/>
      <c r="MRN15" s="16"/>
      <c r="MRO15" s="16"/>
      <c r="MRP15" s="16"/>
      <c r="MRQ15" s="16"/>
      <c r="MRR15" s="16"/>
      <c r="MRS15" s="16"/>
      <c r="MRT15" s="16"/>
      <c r="MRU15" s="16"/>
      <c r="MRV15" s="16"/>
      <c r="MRW15" s="16"/>
      <c r="MRX15" s="16"/>
      <c r="MRY15" s="16"/>
      <c r="MRZ15" s="16"/>
      <c r="MSA15" s="16"/>
      <c r="MSB15" s="16"/>
      <c r="MSC15" s="16"/>
      <c r="MSD15" s="16"/>
      <c r="MSE15" s="16"/>
      <c r="MSF15" s="16"/>
      <c r="MSG15" s="16"/>
      <c r="MSH15" s="16"/>
      <c r="MSI15" s="16"/>
      <c r="MSJ15" s="16"/>
      <c r="MSK15" s="16"/>
      <c r="MSL15" s="16"/>
      <c r="MSM15" s="16"/>
      <c r="MSN15" s="16"/>
      <c r="MSO15" s="16"/>
      <c r="MSP15" s="16"/>
      <c r="MSQ15" s="16"/>
      <c r="MSR15" s="16"/>
      <c r="MSS15" s="16"/>
      <c r="MST15" s="16"/>
      <c r="MSU15" s="16"/>
      <c r="MSV15" s="16"/>
      <c r="MSW15" s="16"/>
      <c r="MSX15" s="16"/>
      <c r="MSY15" s="16"/>
      <c r="MSZ15" s="16"/>
      <c r="MTA15" s="16"/>
      <c r="MTB15" s="16"/>
      <c r="MTC15" s="16"/>
      <c r="MTD15" s="16"/>
      <c r="MTE15" s="16"/>
      <c r="MTF15" s="16"/>
      <c r="MTG15" s="16"/>
      <c r="MTH15" s="16"/>
      <c r="MTI15" s="16"/>
      <c r="MTJ15" s="16"/>
      <c r="MTK15" s="16"/>
      <c r="MTL15" s="16"/>
      <c r="MTM15" s="16"/>
      <c r="MTN15" s="16"/>
      <c r="MTO15" s="16"/>
      <c r="MTP15" s="16"/>
      <c r="MTQ15" s="16"/>
      <c r="MTR15" s="16"/>
      <c r="MTS15" s="16"/>
      <c r="MTT15" s="16"/>
      <c r="MTU15" s="16"/>
      <c r="MTV15" s="16"/>
      <c r="MTW15" s="16"/>
      <c r="MTX15" s="16"/>
      <c r="MTY15" s="16"/>
      <c r="MTZ15" s="16"/>
      <c r="MUA15" s="16"/>
      <c r="MUB15" s="16"/>
      <c r="MUC15" s="16"/>
      <c r="MUD15" s="16"/>
      <c r="MUE15" s="16"/>
      <c r="MUF15" s="16"/>
      <c r="MUG15" s="16"/>
      <c r="MUH15" s="16"/>
      <c r="MUI15" s="16"/>
      <c r="MUJ15" s="16"/>
      <c r="MUK15" s="16"/>
      <c r="MUL15" s="16"/>
      <c r="MUM15" s="16"/>
      <c r="MUN15" s="16"/>
      <c r="MUO15" s="16"/>
      <c r="MUP15" s="16"/>
      <c r="MUQ15" s="16"/>
      <c r="MUR15" s="16"/>
      <c r="MUS15" s="16"/>
      <c r="MUT15" s="16"/>
      <c r="MUU15" s="16"/>
      <c r="MUV15" s="16"/>
      <c r="MUW15" s="16"/>
      <c r="MUX15" s="16"/>
      <c r="MUY15" s="16"/>
      <c r="MUZ15" s="16"/>
      <c r="MVA15" s="16"/>
      <c r="MVB15" s="16"/>
      <c r="MVC15" s="16"/>
      <c r="MVD15" s="16"/>
      <c r="MVE15" s="16"/>
      <c r="MVF15" s="16"/>
      <c r="MVG15" s="16"/>
      <c r="MVH15" s="16"/>
      <c r="MVI15" s="16"/>
      <c r="MVJ15" s="16"/>
      <c r="MVK15" s="16"/>
      <c r="MVL15" s="16"/>
      <c r="MVM15" s="16"/>
      <c r="MVN15" s="16"/>
      <c r="MVO15" s="16"/>
      <c r="MVP15" s="16"/>
      <c r="MVQ15" s="16"/>
      <c r="MVR15" s="16"/>
      <c r="MVS15" s="16"/>
      <c r="MVT15" s="16"/>
      <c r="MVU15" s="16"/>
      <c r="MVV15" s="16"/>
      <c r="MVW15" s="16"/>
      <c r="MVX15" s="16"/>
      <c r="MVY15" s="16"/>
      <c r="MVZ15" s="16"/>
      <c r="MWA15" s="16"/>
      <c r="MWB15" s="16"/>
      <c r="MWC15" s="16"/>
      <c r="MWD15" s="16"/>
      <c r="MWE15" s="16"/>
      <c r="MWF15" s="16"/>
      <c r="MWG15" s="16"/>
      <c r="MWH15" s="16"/>
      <c r="MWI15" s="16"/>
      <c r="MWJ15" s="16"/>
      <c r="MWK15" s="16"/>
      <c r="MWL15" s="16"/>
      <c r="MWM15" s="16"/>
      <c r="MWN15" s="16"/>
      <c r="MWO15" s="16"/>
      <c r="MWP15" s="16"/>
      <c r="MWQ15" s="16"/>
      <c r="MWR15" s="16"/>
      <c r="MWS15" s="16"/>
      <c r="MWT15" s="16"/>
      <c r="MWU15" s="16"/>
      <c r="MWV15" s="16"/>
      <c r="MWW15" s="16"/>
      <c r="MWX15" s="16"/>
      <c r="MWY15" s="16"/>
      <c r="MWZ15" s="16"/>
      <c r="MXA15" s="16"/>
      <c r="MXB15" s="16"/>
      <c r="MXC15" s="16"/>
      <c r="MXD15" s="16"/>
      <c r="MXE15" s="16"/>
      <c r="MXF15" s="16"/>
      <c r="MXG15" s="16"/>
      <c r="MXH15" s="16"/>
      <c r="MXI15" s="16"/>
      <c r="MXJ15" s="16"/>
      <c r="MXK15" s="16"/>
      <c r="MXL15" s="16"/>
      <c r="MXM15" s="16"/>
      <c r="MXN15" s="16"/>
      <c r="MXO15" s="16"/>
      <c r="MXP15" s="16"/>
      <c r="MXQ15" s="16"/>
      <c r="MXR15" s="16"/>
      <c r="MXS15" s="16"/>
      <c r="MXT15" s="16"/>
      <c r="MXU15" s="16"/>
      <c r="MXV15" s="16"/>
      <c r="MXW15" s="16"/>
      <c r="MXX15" s="16"/>
      <c r="MXY15" s="16"/>
      <c r="MXZ15" s="16"/>
      <c r="MYA15" s="16"/>
      <c r="MYB15" s="16"/>
      <c r="MYC15" s="16"/>
      <c r="MYD15" s="16"/>
      <c r="MYE15" s="16"/>
      <c r="MYF15" s="16"/>
      <c r="MYG15" s="16"/>
      <c r="MYH15" s="16"/>
      <c r="MYI15" s="16"/>
      <c r="MYJ15" s="16"/>
      <c r="MYK15" s="16"/>
      <c r="MYL15" s="16"/>
      <c r="MYM15" s="16"/>
      <c r="MYN15" s="16"/>
      <c r="MYO15" s="16"/>
      <c r="MYP15" s="16"/>
      <c r="MYQ15" s="16"/>
      <c r="MYR15" s="16"/>
      <c r="MYS15" s="16"/>
      <c r="MYT15" s="16"/>
      <c r="MYU15" s="16"/>
      <c r="MYV15" s="16"/>
      <c r="MYW15" s="16"/>
      <c r="MYX15" s="16"/>
      <c r="MYY15" s="16"/>
      <c r="MYZ15" s="16"/>
      <c r="MZA15" s="16"/>
      <c r="MZB15" s="16"/>
      <c r="MZC15" s="16"/>
      <c r="MZD15" s="16"/>
      <c r="MZE15" s="16"/>
      <c r="MZF15" s="16"/>
      <c r="MZG15" s="16"/>
      <c r="MZH15" s="16"/>
      <c r="MZI15" s="16"/>
      <c r="MZJ15" s="16"/>
      <c r="MZK15" s="16"/>
      <c r="MZL15" s="16"/>
      <c r="MZM15" s="16"/>
      <c r="MZN15" s="16"/>
      <c r="MZO15" s="16"/>
      <c r="MZP15" s="16"/>
      <c r="MZQ15" s="16"/>
      <c r="MZR15" s="16"/>
      <c r="MZS15" s="16"/>
      <c r="MZT15" s="16"/>
      <c r="MZU15" s="16"/>
      <c r="MZV15" s="16"/>
      <c r="MZW15" s="16"/>
      <c r="MZX15" s="16"/>
      <c r="MZY15" s="16"/>
      <c r="MZZ15" s="16"/>
      <c r="NAA15" s="16"/>
      <c r="NAB15" s="16"/>
      <c r="NAC15" s="16"/>
      <c r="NAD15" s="16"/>
      <c r="NAE15" s="16"/>
      <c r="NAF15" s="16"/>
      <c r="NAG15" s="16"/>
      <c r="NAH15" s="16"/>
      <c r="NAI15" s="16"/>
      <c r="NAJ15" s="16"/>
      <c r="NAK15" s="16"/>
      <c r="NAL15" s="16"/>
      <c r="NAM15" s="16"/>
      <c r="NAN15" s="16"/>
      <c r="NAO15" s="16"/>
      <c r="NAP15" s="16"/>
      <c r="NAQ15" s="16"/>
      <c r="NAR15" s="16"/>
      <c r="NAS15" s="16"/>
      <c r="NAT15" s="16"/>
      <c r="NAU15" s="16"/>
      <c r="NAV15" s="16"/>
      <c r="NAW15" s="16"/>
      <c r="NAX15" s="16"/>
      <c r="NAY15" s="16"/>
      <c r="NAZ15" s="16"/>
      <c r="NBA15" s="16"/>
      <c r="NBB15" s="16"/>
      <c r="NBC15" s="16"/>
      <c r="NBD15" s="16"/>
      <c r="NBE15" s="16"/>
      <c r="NBF15" s="16"/>
      <c r="NBG15" s="16"/>
      <c r="NBH15" s="16"/>
      <c r="NBI15" s="16"/>
      <c r="NBJ15" s="16"/>
      <c r="NBK15" s="16"/>
      <c r="NBL15" s="16"/>
      <c r="NBM15" s="16"/>
      <c r="NBN15" s="16"/>
      <c r="NBO15" s="16"/>
      <c r="NBP15" s="16"/>
      <c r="NBQ15" s="16"/>
      <c r="NBR15" s="16"/>
      <c r="NBS15" s="16"/>
      <c r="NBT15" s="16"/>
      <c r="NBU15" s="16"/>
      <c r="NBV15" s="16"/>
      <c r="NBW15" s="16"/>
      <c r="NBX15" s="16"/>
      <c r="NBY15" s="16"/>
      <c r="NBZ15" s="16"/>
      <c r="NCA15" s="16"/>
      <c r="NCB15" s="16"/>
      <c r="NCC15" s="16"/>
      <c r="NCD15" s="16"/>
      <c r="NCE15" s="16"/>
      <c r="NCF15" s="16"/>
      <c r="NCG15" s="16"/>
      <c r="NCH15" s="16"/>
      <c r="NCI15" s="16"/>
      <c r="NCJ15" s="16"/>
      <c r="NCK15" s="16"/>
      <c r="NCL15" s="16"/>
      <c r="NCM15" s="16"/>
      <c r="NCN15" s="16"/>
      <c r="NCO15" s="16"/>
      <c r="NCP15" s="16"/>
      <c r="NCQ15" s="16"/>
      <c r="NCR15" s="16"/>
      <c r="NCS15" s="16"/>
      <c r="NCT15" s="16"/>
      <c r="NCU15" s="16"/>
      <c r="NCV15" s="16"/>
      <c r="NCW15" s="16"/>
      <c r="NCX15" s="16"/>
      <c r="NCY15" s="16"/>
      <c r="NCZ15" s="16"/>
      <c r="NDA15" s="16"/>
      <c r="NDB15" s="16"/>
      <c r="NDC15" s="16"/>
      <c r="NDD15" s="16"/>
      <c r="NDE15" s="16"/>
      <c r="NDF15" s="16"/>
      <c r="NDG15" s="16"/>
      <c r="NDH15" s="16"/>
      <c r="NDI15" s="16"/>
      <c r="NDJ15" s="16"/>
      <c r="NDK15" s="16"/>
      <c r="NDL15" s="16"/>
      <c r="NDM15" s="16"/>
      <c r="NDN15" s="16"/>
      <c r="NDO15" s="16"/>
      <c r="NDP15" s="16"/>
      <c r="NDQ15" s="16"/>
      <c r="NDR15" s="16"/>
      <c r="NDS15" s="16"/>
      <c r="NDT15" s="16"/>
      <c r="NDU15" s="16"/>
      <c r="NDV15" s="16"/>
      <c r="NDW15" s="16"/>
      <c r="NDX15" s="16"/>
      <c r="NDY15" s="16"/>
      <c r="NDZ15" s="16"/>
      <c r="NEA15" s="16"/>
      <c r="NEB15" s="16"/>
      <c r="NEC15" s="16"/>
      <c r="NED15" s="16"/>
      <c r="NEE15" s="16"/>
      <c r="NEF15" s="16"/>
      <c r="NEG15" s="16"/>
      <c r="NEH15" s="16"/>
      <c r="NEI15" s="16"/>
      <c r="NEJ15" s="16"/>
      <c r="NEK15" s="16"/>
      <c r="NEL15" s="16"/>
      <c r="NEM15" s="16"/>
      <c r="NEN15" s="16"/>
      <c r="NEO15" s="16"/>
      <c r="NEP15" s="16"/>
      <c r="NEQ15" s="16"/>
      <c r="NER15" s="16"/>
      <c r="NES15" s="16"/>
      <c r="NET15" s="16"/>
      <c r="NEU15" s="16"/>
      <c r="NEV15" s="16"/>
      <c r="NEW15" s="16"/>
      <c r="NEX15" s="16"/>
      <c r="NEY15" s="16"/>
      <c r="NEZ15" s="16"/>
      <c r="NFA15" s="16"/>
      <c r="NFB15" s="16"/>
      <c r="NFC15" s="16"/>
      <c r="NFD15" s="16"/>
      <c r="NFE15" s="16"/>
      <c r="NFF15" s="16"/>
      <c r="NFG15" s="16"/>
      <c r="NFH15" s="16"/>
      <c r="NFI15" s="16"/>
      <c r="NFJ15" s="16"/>
      <c r="NFK15" s="16"/>
      <c r="NFL15" s="16"/>
      <c r="NFM15" s="16"/>
      <c r="NFN15" s="16"/>
      <c r="NFO15" s="16"/>
      <c r="NFP15" s="16"/>
      <c r="NFQ15" s="16"/>
      <c r="NFR15" s="16"/>
      <c r="NFS15" s="16"/>
      <c r="NFT15" s="16"/>
      <c r="NFU15" s="16"/>
      <c r="NFV15" s="16"/>
      <c r="NFW15" s="16"/>
      <c r="NFX15" s="16"/>
      <c r="NFY15" s="16"/>
      <c r="NFZ15" s="16"/>
      <c r="NGA15" s="16"/>
      <c r="NGB15" s="16"/>
      <c r="NGC15" s="16"/>
      <c r="NGD15" s="16"/>
      <c r="NGE15" s="16"/>
      <c r="NGF15" s="16"/>
      <c r="NGG15" s="16"/>
      <c r="NGH15" s="16"/>
      <c r="NGI15" s="16"/>
      <c r="NGJ15" s="16"/>
      <c r="NGK15" s="16"/>
      <c r="NGL15" s="16"/>
      <c r="NGM15" s="16"/>
      <c r="NGN15" s="16"/>
      <c r="NGO15" s="16"/>
      <c r="NGP15" s="16"/>
      <c r="NGQ15" s="16"/>
      <c r="NGR15" s="16"/>
      <c r="NGS15" s="16"/>
      <c r="NGT15" s="16"/>
      <c r="NGU15" s="16"/>
      <c r="NGV15" s="16"/>
      <c r="NGW15" s="16"/>
      <c r="NGX15" s="16"/>
      <c r="NGY15" s="16"/>
      <c r="NGZ15" s="16"/>
      <c r="NHA15" s="16"/>
      <c r="NHB15" s="16"/>
      <c r="NHC15" s="16"/>
      <c r="NHD15" s="16"/>
      <c r="NHE15" s="16"/>
      <c r="NHF15" s="16"/>
      <c r="NHG15" s="16"/>
      <c r="NHH15" s="16"/>
      <c r="NHI15" s="16"/>
      <c r="NHJ15" s="16"/>
      <c r="NHK15" s="16"/>
      <c r="NHL15" s="16"/>
      <c r="NHM15" s="16"/>
      <c r="NHN15" s="16"/>
      <c r="NHO15" s="16"/>
      <c r="NHP15" s="16"/>
      <c r="NHQ15" s="16"/>
      <c r="NHR15" s="16"/>
      <c r="NHS15" s="16"/>
      <c r="NHT15" s="16"/>
      <c r="NHU15" s="16"/>
      <c r="NHV15" s="16"/>
      <c r="NHW15" s="16"/>
      <c r="NHX15" s="16"/>
      <c r="NHY15" s="16"/>
      <c r="NHZ15" s="16"/>
      <c r="NIA15" s="16"/>
      <c r="NIB15" s="16"/>
      <c r="NIC15" s="16"/>
      <c r="NID15" s="16"/>
      <c r="NIE15" s="16"/>
      <c r="NIF15" s="16"/>
      <c r="NIG15" s="16"/>
      <c r="NIH15" s="16"/>
      <c r="NII15" s="16"/>
      <c r="NIJ15" s="16"/>
      <c r="NIK15" s="16"/>
      <c r="NIL15" s="16"/>
      <c r="NIM15" s="16"/>
      <c r="NIN15" s="16"/>
      <c r="NIO15" s="16"/>
      <c r="NIP15" s="16"/>
      <c r="NIQ15" s="16"/>
      <c r="NIR15" s="16"/>
      <c r="NIS15" s="16"/>
      <c r="NIT15" s="16"/>
      <c r="NIU15" s="16"/>
      <c r="NIV15" s="16"/>
      <c r="NIW15" s="16"/>
      <c r="NIX15" s="16"/>
      <c r="NIY15" s="16"/>
      <c r="NIZ15" s="16"/>
      <c r="NJA15" s="16"/>
      <c r="NJB15" s="16"/>
      <c r="NJC15" s="16"/>
      <c r="NJD15" s="16"/>
      <c r="NJE15" s="16"/>
      <c r="NJF15" s="16"/>
      <c r="NJG15" s="16"/>
      <c r="NJH15" s="16"/>
      <c r="NJI15" s="16"/>
      <c r="NJJ15" s="16"/>
      <c r="NJK15" s="16"/>
      <c r="NJL15" s="16"/>
      <c r="NJM15" s="16"/>
      <c r="NJN15" s="16"/>
      <c r="NJO15" s="16"/>
      <c r="NJP15" s="16"/>
      <c r="NJQ15" s="16"/>
      <c r="NJR15" s="16"/>
      <c r="NJS15" s="16"/>
      <c r="NJT15" s="16"/>
      <c r="NJU15" s="16"/>
      <c r="NJV15" s="16"/>
      <c r="NJW15" s="16"/>
      <c r="NJX15" s="16"/>
      <c r="NJY15" s="16"/>
      <c r="NJZ15" s="16"/>
      <c r="NKA15" s="16"/>
      <c r="NKB15" s="16"/>
      <c r="NKC15" s="16"/>
      <c r="NKD15" s="16"/>
      <c r="NKE15" s="16"/>
      <c r="NKF15" s="16"/>
      <c r="NKG15" s="16"/>
      <c r="NKH15" s="16"/>
      <c r="NKI15" s="16"/>
      <c r="NKJ15" s="16"/>
      <c r="NKK15" s="16"/>
      <c r="NKL15" s="16"/>
      <c r="NKM15" s="16"/>
      <c r="NKN15" s="16"/>
      <c r="NKO15" s="16"/>
      <c r="NKP15" s="16"/>
      <c r="NKQ15" s="16"/>
      <c r="NKR15" s="16"/>
      <c r="NKS15" s="16"/>
      <c r="NKT15" s="16"/>
      <c r="NKU15" s="16"/>
      <c r="NKV15" s="16"/>
      <c r="NKW15" s="16"/>
      <c r="NKX15" s="16"/>
      <c r="NKY15" s="16"/>
      <c r="NKZ15" s="16"/>
      <c r="NLA15" s="16"/>
      <c r="NLB15" s="16"/>
      <c r="NLC15" s="16"/>
      <c r="NLD15" s="16"/>
      <c r="NLE15" s="16"/>
      <c r="NLF15" s="16"/>
      <c r="NLG15" s="16"/>
      <c r="NLH15" s="16"/>
      <c r="NLI15" s="16"/>
      <c r="NLJ15" s="16"/>
      <c r="NLK15" s="16"/>
      <c r="NLL15" s="16"/>
      <c r="NLM15" s="16"/>
      <c r="NLN15" s="16"/>
      <c r="NLO15" s="16"/>
      <c r="NLP15" s="16"/>
      <c r="NLQ15" s="16"/>
      <c r="NLR15" s="16"/>
      <c r="NLS15" s="16"/>
      <c r="NLT15" s="16"/>
      <c r="NLU15" s="16"/>
      <c r="NLV15" s="16"/>
      <c r="NLW15" s="16"/>
      <c r="NLX15" s="16"/>
      <c r="NLY15" s="16"/>
      <c r="NLZ15" s="16"/>
      <c r="NMA15" s="16"/>
      <c r="NMB15" s="16"/>
      <c r="NMC15" s="16"/>
      <c r="NMD15" s="16"/>
      <c r="NME15" s="16"/>
      <c r="NMF15" s="16"/>
      <c r="NMG15" s="16"/>
      <c r="NMH15" s="16"/>
      <c r="NMI15" s="16"/>
      <c r="NMJ15" s="16"/>
      <c r="NMK15" s="16"/>
      <c r="NML15" s="16"/>
      <c r="NMM15" s="16"/>
      <c r="NMN15" s="16"/>
      <c r="NMO15" s="16"/>
      <c r="NMP15" s="16"/>
      <c r="NMQ15" s="16"/>
      <c r="NMR15" s="16"/>
      <c r="NMS15" s="16"/>
      <c r="NMT15" s="16"/>
      <c r="NMU15" s="16"/>
      <c r="NMV15" s="16"/>
      <c r="NMW15" s="16"/>
      <c r="NMX15" s="16"/>
      <c r="NMY15" s="16"/>
      <c r="NMZ15" s="16"/>
      <c r="NNA15" s="16"/>
      <c r="NNB15" s="16"/>
      <c r="NNC15" s="16"/>
      <c r="NND15" s="16"/>
      <c r="NNE15" s="16"/>
      <c r="NNF15" s="16"/>
      <c r="NNG15" s="16"/>
      <c r="NNH15" s="16"/>
      <c r="NNI15" s="16"/>
      <c r="NNJ15" s="16"/>
      <c r="NNK15" s="16"/>
      <c r="NNL15" s="16"/>
      <c r="NNM15" s="16"/>
      <c r="NNN15" s="16"/>
      <c r="NNO15" s="16"/>
      <c r="NNP15" s="16"/>
      <c r="NNQ15" s="16"/>
      <c r="NNR15" s="16"/>
      <c r="NNS15" s="16"/>
      <c r="NNT15" s="16"/>
      <c r="NNU15" s="16"/>
      <c r="NNV15" s="16"/>
      <c r="NNW15" s="16"/>
      <c r="NNX15" s="16"/>
      <c r="NNY15" s="16"/>
      <c r="NNZ15" s="16"/>
      <c r="NOA15" s="16"/>
      <c r="NOB15" s="16"/>
      <c r="NOC15" s="16"/>
      <c r="NOD15" s="16"/>
      <c r="NOE15" s="16"/>
      <c r="NOF15" s="16"/>
      <c r="NOG15" s="16"/>
      <c r="NOH15" s="16"/>
      <c r="NOI15" s="16"/>
      <c r="NOJ15" s="16"/>
      <c r="NOK15" s="16"/>
      <c r="NOL15" s="16"/>
      <c r="NOM15" s="16"/>
      <c r="NON15" s="16"/>
      <c r="NOO15" s="16"/>
      <c r="NOP15" s="16"/>
      <c r="NOQ15" s="16"/>
      <c r="NOR15" s="16"/>
      <c r="NOS15" s="16"/>
      <c r="NOT15" s="16"/>
      <c r="NOU15" s="16"/>
      <c r="NOV15" s="16"/>
      <c r="NOW15" s="16"/>
      <c r="NOX15" s="16"/>
      <c r="NOY15" s="16"/>
      <c r="NOZ15" s="16"/>
      <c r="NPA15" s="16"/>
      <c r="NPB15" s="16"/>
      <c r="NPC15" s="16"/>
      <c r="NPD15" s="16"/>
      <c r="NPE15" s="16"/>
      <c r="NPF15" s="16"/>
      <c r="NPG15" s="16"/>
      <c r="NPH15" s="16"/>
      <c r="NPI15" s="16"/>
      <c r="NPJ15" s="16"/>
      <c r="NPK15" s="16"/>
      <c r="NPL15" s="16"/>
      <c r="NPM15" s="16"/>
      <c r="NPN15" s="16"/>
      <c r="NPO15" s="16"/>
      <c r="NPP15" s="16"/>
      <c r="NPQ15" s="16"/>
      <c r="NPR15" s="16"/>
      <c r="NPS15" s="16"/>
      <c r="NPT15" s="16"/>
      <c r="NPU15" s="16"/>
      <c r="NPV15" s="16"/>
      <c r="NPW15" s="16"/>
      <c r="NPX15" s="16"/>
      <c r="NPY15" s="16"/>
      <c r="NPZ15" s="16"/>
      <c r="NQA15" s="16"/>
      <c r="NQB15" s="16"/>
      <c r="NQC15" s="16"/>
      <c r="NQD15" s="16"/>
      <c r="NQE15" s="16"/>
      <c r="NQF15" s="16"/>
      <c r="NQG15" s="16"/>
      <c r="NQH15" s="16"/>
      <c r="NQI15" s="16"/>
      <c r="NQJ15" s="16"/>
      <c r="NQK15" s="16"/>
      <c r="NQL15" s="16"/>
      <c r="NQM15" s="16"/>
      <c r="NQN15" s="16"/>
      <c r="NQO15" s="16"/>
      <c r="NQP15" s="16"/>
      <c r="NQQ15" s="16"/>
      <c r="NQR15" s="16"/>
      <c r="NQS15" s="16"/>
      <c r="NQT15" s="16"/>
      <c r="NQU15" s="16"/>
      <c r="NQV15" s="16"/>
      <c r="NQW15" s="16"/>
      <c r="NQX15" s="16"/>
      <c r="NQY15" s="16"/>
      <c r="NQZ15" s="16"/>
      <c r="NRA15" s="16"/>
      <c r="NRB15" s="16"/>
      <c r="NRC15" s="16"/>
      <c r="NRD15" s="16"/>
      <c r="NRE15" s="16"/>
      <c r="NRF15" s="16"/>
      <c r="NRG15" s="16"/>
      <c r="NRH15" s="16"/>
      <c r="NRI15" s="16"/>
      <c r="NRJ15" s="16"/>
      <c r="NRK15" s="16"/>
      <c r="NRL15" s="16"/>
      <c r="NRM15" s="16"/>
      <c r="NRN15" s="16"/>
      <c r="NRO15" s="16"/>
      <c r="NRP15" s="16"/>
      <c r="NRQ15" s="16"/>
      <c r="NRR15" s="16"/>
      <c r="NRS15" s="16"/>
      <c r="NRT15" s="16"/>
      <c r="NRU15" s="16"/>
      <c r="NRV15" s="16"/>
      <c r="NRW15" s="16"/>
      <c r="NRX15" s="16"/>
      <c r="NRY15" s="16"/>
      <c r="NRZ15" s="16"/>
      <c r="NSA15" s="16"/>
      <c r="NSB15" s="16"/>
      <c r="NSC15" s="16"/>
      <c r="NSD15" s="16"/>
      <c r="NSE15" s="16"/>
      <c r="NSF15" s="16"/>
      <c r="NSG15" s="16"/>
      <c r="NSH15" s="16"/>
      <c r="NSI15" s="16"/>
      <c r="NSJ15" s="16"/>
      <c r="NSK15" s="16"/>
      <c r="NSL15" s="16"/>
      <c r="NSM15" s="16"/>
      <c r="NSN15" s="16"/>
      <c r="NSO15" s="16"/>
      <c r="NSP15" s="16"/>
      <c r="NSQ15" s="16"/>
      <c r="NSR15" s="16"/>
      <c r="NSS15" s="16"/>
      <c r="NST15" s="16"/>
      <c r="NSU15" s="16"/>
      <c r="NSV15" s="16"/>
      <c r="NSW15" s="16"/>
      <c r="NSX15" s="16"/>
      <c r="NSY15" s="16"/>
      <c r="NSZ15" s="16"/>
      <c r="NTA15" s="16"/>
      <c r="NTB15" s="16"/>
      <c r="NTC15" s="16"/>
      <c r="NTD15" s="16"/>
      <c r="NTE15" s="16"/>
      <c r="NTF15" s="16"/>
      <c r="NTG15" s="16"/>
      <c r="NTH15" s="16"/>
      <c r="NTI15" s="16"/>
      <c r="NTJ15" s="16"/>
      <c r="NTK15" s="16"/>
      <c r="NTL15" s="16"/>
      <c r="NTM15" s="16"/>
      <c r="NTN15" s="16"/>
      <c r="NTO15" s="16"/>
      <c r="NTP15" s="16"/>
      <c r="NTQ15" s="16"/>
      <c r="NTR15" s="16"/>
      <c r="NTS15" s="16"/>
      <c r="NTT15" s="16"/>
      <c r="NTU15" s="16"/>
      <c r="NTV15" s="16"/>
      <c r="NTW15" s="16"/>
      <c r="NTX15" s="16"/>
      <c r="NTY15" s="16"/>
      <c r="NTZ15" s="16"/>
      <c r="NUA15" s="16"/>
      <c r="NUB15" s="16"/>
      <c r="NUC15" s="16"/>
      <c r="NUD15" s="16"/>
      <c r="NUE15" s="16"/>
      <c r="NUF15" s="16"/>
      <c r="NUG15" s="16"/>
      <c r="NUH15" s="16"/>
      <c r="NUI15" s="16"/>
      <c r="NUJ15" s="16"/>
      <c r="NUK15" s="16"/>
      <c r="NUL15" s="16"/>
      <c r="NUM15" s="16"/>
      <c r="NUN15" s="16"/>
      <c r="NUO15" s="16"/>
      <c r="NUP15" s="16"/>
      <c r="NUQ15" s="16"/>
      <c r="NUR15" s="16"/>
      <c r="NUS15" s="16"/>
      <c r="NUT15" s="16"/>
      <c r="NUU15" s="16"/>
      <c r="NUV15" s="16"/>
      <c r="NUW15" s="16"/>
      <c r="NUX15" s="16"/>
      <c r="NUY15" s="16"/>
      <c r="NUZ15" s="16"/>
      <c r="NVA15" s="16"/>
      <c r="NVB15" s="16"/>
      <c r="NVC15" s="16"/>
      <c r="NVD15" s="16"/>
      <c r="NVE15" s="16"/>
      <c r="NVF15" s="16"/>
      <c r="NVG15" s="16"/>
      <c r="NVH15" s="16"/>
      <c r="NVI15" s="16"/>
      <c r="NVJ15" s="16"/>
      <c r="NVK15" s="16"/>
      <c r="NVL15" s="16"/>
      <c r="NVM15" s="16"/>
      <c r="NVN15" s="16"/>
      <c r="NVO15" s="16"/>
      <c r="NVP15" s="16"/>
      <c r="NVQ15" s="16"/>
      <c r="NVR15" s="16"/>
      <c r="NVS15" s="16"/>
      <c r="NVT15" s="16"/>
      <c r="NVU15" s="16"/>
      <c r="NVV15" s="16"/>
      <c r="NVW15" s="16"/>
      <c r="NVX15" s="16"/>
      <c r="NVY15" s="16"/>
      <c r="NVZ15" s="16"/>
      <c r="NWA15" s="16"/>
      <c r="NWB15" s="16"/>
      <c r="NWC15" s="16"/>
      <c r="NWD15" s="16"/>
      <c r="NWE15" s="16"/>
      <c r="NWF15" s="16"/>
      <c r="NWG15" s="16"/>
      <c r="NWH15" s="16"/>
      <c r="NWI15" s="16"/>
      <c r="NWJ15" s="16"/>
      <c r="NWK15" s="16"/>
      <c r="NWL15" s="16"/>
      <c r="NWM15" s="16"/>
      <c r="NWN15" s="16"/>
      <c r="NWO15" s="16"/>
      <c r="NWP15" s="16"/>
      <c r="NWQ15" s="16"/>
      <c r="NWR15" s="16"/>
      <c r="NWS15" s="16"/>
      <c r="NWT15" s="16"/>
      <c r="NWU15" s="16"/>
      <c r="NWV15" s="16"/>
      <c r="NWW15" s="16"/>
      <c r="NWX15" s="16"/>
      <c r="NWY15" s="16"/>
      <c r="NWZ15" s="16"/>
      <c r="NXA15" s="16"/>
      <c r="NXB15" s="16"/>
      <c r="NXC15" s="16"/>
      <c r="NXD15" s="16"/>
      <c r="NXE15" s="16"/>
      <c r="NXF15" s="16"/>
      <c r="NXG15" s="16"/>
      <c r="NXH15" s="16"/>
      <c r="NXI15" s="16"/>
      <c r="NXJ15" s="16"/>
      <c r="NXK15" s="16"/>
      <c r="NXL15" s="16"/>
      <c r="NXM15" s="16"/>
      <c r="NXN15" s="16"/>
      <c r="NXO15" s="16"/>
      <c r="NXP15" s="16"/>
      <c r="NXQ15" s="16"/>
      <c r="NXR15" s="16"/>
      <c r="NXS15" s="16"/>
      <c r="NXT15" s="16"/>
      <c r="NXU15" s="16"/>
      <c r="NXV15" s="16"/>
      <c r="NXW15" s="16"/>
      <c r="NXX15" s="16"/>
      <c r="NXY15" s="16"/>
      <c r="NXZ15" s="16"/>
      <c r="NYA15" s="16"/>
      <c r="NYB15" s="16"/>
      <c r="NYC15" s="16"/>
      <c r="NYD15" s="16"/>
      <c r="NYE15" s="16"/>
      <c r="NYF15" s="16"/>
      <c r="NYG15" s="16"/>
      <c r="NYH15" s="16"/>
      <c r="NYI15" s="16"/>
      <c r="NYJ15" s="16"/>
      <c r="NYK15" s="16"/>
      <c r="NYL15" s="16"/>
      <c r="NYM15" s="16"/>
      <c r="NYN15" s="16"/>
      <c r="NYO15" s="16"/>
      <c r="NYP15" s="16"/>
      <c r="NYQ15" s="16"/>
      <c r="NYR15" s="16"/>
      <c r="NYS15" s="16"/>
      <c r="NYT15" s="16"/>
      <c r="NYU15" s="16"/>
      <c r="NYV15" s="16"/>
      <c r="NYW15" s="16"/>
      <c r="NYX15" s="16"/>
      <c r="NYY15" s="16"/>
      <c r="NYZ15" s="16"/>
      <c r="NZA15" s="16"/>
      <c r="NZB15" s="16"/>
      <c r="NZC15" s="16"/>
      <c r="NZD15" s="16"/>
      <c r="NZE15" s="16"/>
      <c r="NZF15" s="16"/>
      <c r="NZG15" s="16"/>
      <c r="NZH15" s="16"/>
      <c r="NZI15" s="16"/>
      <c r="NZJ15" s="16"/>
      <c r="NZK15" s="16"/>
      <c r="NZL15" s="16"/>
      <c r="NZM15" s="16"/>
      <c r="NZN15" s="16"/>
      <c r="NZO15" s="16"/>
      <c r="NZP15" s="16"/>
      <c r="NZQ15" s="16"/>
      <c r="NZR15" s="16"/>
      <c r="NZS15" s="16"/>
      <c r="NZT15" s="16"/>
      <c r="NZU15" s="16"/>
      <c r="NZV15" s="16"/>
      <c r="NZW15" s="16"/>
      <c r="NZX15" s="16"/>
      <c r="NZY15" s="16"/>
      <c r="NZZ15" s="16"/>
      <c r="OAA15" s="16"/>
      <c r="OAB15" s="16"/>
      <c r="OAC15" s="16"/>
      <c r="OAD15" s="16"/>
      <c r="OAE15" s="16"/>
      <c r="OAF15" s="16"/>
      <c r="OAG15" s="16"/>
      <c r="OAH15" s="16"/>
      <c r="OAI15" s="16"/>
      <c r="OAJ15" s="16"/>
      <c r="OAK15" s="16"/>
      <c r="OAL15" s="16"/>
      <c r="OAM15" s="16"/>
      <c r="OAN15" s="16"/>
      <c r="OAO15" s="16"/>
      <c r="OAP15" s="16"/>
      <c r="OAQ15" s="16"/>
      <c r="OAR15" s="16"/>
      <c r="OAS15" s="16"/>
      <c r="OAT15" s="16"/>
      <c r="OAU15" s="16"/>
      <c r="OAV15" s="16"/>
      <c r="OAW15" s="16"/>
      <c r="OAX15" s="16"/>
      <c r="OAY15" s="16"/>
      <c r="OAZ15" s="16"/>
      <c r="OBA15" s="16"/>
      <c r="OBB15" s="16"/>
      <c r="OBC15" s="16"/>
      <c r="OBD15" s="16"/>
      <c r="OBE15" s="16"/>
      <c r="OBF15" s="16"/>
      <c r="OBG15" s="16"/>
      <c r="OBH15" s="16"/>
      <c r="OBI15" s="16"/>
      <c r="OBJ15" s="16"/>
      <c r="OBK15" s="16"/>
      <c r="OBL15" s="16"/>
      <c r="OBM15" s="16"/>
      <c r="OBN15" s="16"/>
      <c r="OBO15" s="16"/>
      <c r="OBP15" s="16"/>
      <c r="OBQ15" s="16"/>
      <c r="OBR15" s="16"/>
      <c r="OBS15" s="16"/>
      <c r="OBT15" s="16"/>
      <c r="OBU15" s="16"/>
      <c r="OBV15" s="16"/>
      <c r="OBW15" s="16"/>
      <c r="OBX15" s="16"/>
      <c r="OBY15" s="16"/>
      <c r="OBZ15" s="16"/>
      <c r="OCA15" s="16"/>
      <c r="OCB15" s="16"/>
      <c r="OCC15" s="16"/>
      <c r="OCD15" s="16"/>
      <c r="OCE15" s="16"/>
      <c r="OCF15" s="16"/>
      <c r="OCG15" s="16"/>
      <c r="OCH15" s="16"/>
      <c r="OCI15" s="16"/>
      <c r="OCJ15" s="16"/>
      <c r="OCK15" s="16"/>
      <c r="OCL15" s="16"/>
      <c r="OCM15" s="16"/>
      <c r="OCN15" s="16"/>
      <c r="OCO15" s="16"/>
      <c r="OCP15" s="16"/>
      <c r="OCQ15" s="16"/>
      <c r="OCR15" s="16"/>
      <c r="OCS15" s="16"/>
      <c r="OCT15" s="16"/>
      <c r="OCU15" s="16"/>
      <c r="OCV15" s="16"/>
      <c r="OCW15" s="16"/>
      <c r="OCX15" s="16"/>
      <c r="OCY15" s="16"/>
      <c r="OCZ15" s="16"/>
      <c r="ODA15" s="16"/>
      <c r="ODB15" s="16"/>
      <c r="ODC15" s="16"/>
      <c r="ODD15" s="16"/>
      <c r="ODE15" s="16"/>
      <c r="ODF15" s="16"/>
      <c r="ODG15" s="16"/>
      <c r="ODH15" s="16"/>
      <c r="ODI15" s="16"/>
      <c r="ODJ15" s="16"/>
      <c r="ODK15" s="16"/>
      <c r="ODL15" s="16"/>
      <c r="ODM15" s="16"/>
      <c r="ODN15" s="16"/>
      <c r="ODO15" s="16"/>
      <c r="ODP15" s="16"/>
      <c r="ODQ15" s="16"/>
      <c r="ODR15" s="16"/>
      <c r="ODS15" s="16"/>
      <c r="ODT15" s="16"/>
      <c r="ODU15" s="16"/>
      <c r="ODV15" s="16"/>
      <c r="ODW15" s="16"/>
      <c r="ODX15" s="16"/>
      <c r="ODY15" s="16"/>
      <c r="ODZ15" s="16"/>
      <c r="OEA15" s="16"/>
      <c r="OEB15" s="16"/>
      <c r="OEC15" s="16"/>
      <c r="OED15" s="16"/>
      <c r="OEE15" s="16"/>
      <c r="OEF15" s="16"/>
      <c r="OEG15" s="16"/>
      <c r="OEH15" s="16"/>
      <c r="OEI15" s="16"/>
      <c r="OEJ15" s="16"/>
      <c r="OEK15" s="16"/>
      <c r="OEL15" s="16"/>
      <c r="OEM15" s="16"/>
      <c r="OEN15" s="16"/>
      <c r="OEO15" s="16"/>
      <c r="OEP15" s="16"/>
      <c r="OEQ15" s="16"/>
      <c r="OER15" s="16"/>
      <c r="OES15" s="16"/>
      <c r="OET15" s="16"/>
      <c r="OEU15" s="16"/>
      <c r="OEV15" s="16"/>
      <c r="OEW15" s="16"/>
      <c r="OEX15" s="16"/>
      <c r="OEY15" s="16"/>
      <c r="OEZ15" s="16"/>
      <c r="OFA15" s="16"/>
      <c r="OFB15" s="16"/>
      <c r="OFC15" s="16"/>
      <c r="OFD15" s="16"/>
      <c r="OFE15" s="16"/>
      <c r="OFF15" s="16"/>
      <c r="OFG15" s="16"/>
      <c r="OFH15" s="16"/>
      <c r="OFI15" s="16"/>
      <c r="OFJ15" s="16"/>
      <c r="OFK15" s="16"/>
      <c r="OFL15" s="16"/>
      <c r="OFM15" s="16"/>
      <c r="OFN15" s="16"/>
      <c r="OFO15" s="16"/>
      <c r="OFP15" s="16"/>
      <c r="OFQ15" s="16"/>
      <c r="OFR15" s="16"/>
      <c r="OFS15" s="16"/>
      <c r="OFT15" s="16"/>
      <c r="OFU15" s="16"/>
      <c r="OFV15" s="16"/>
      <c r="OFW15" s="16"/>
      <c r="OFX15" s="16"/>
      <c r="OFY15" s="16"/>
      <c r="OFZ15" s="16"/>
      <c r="OGA15" s="16"/>
      <c r="OGB15" s="16"/>
      <c r="OGC15" s="16"/>
      <c r="OGD15" s="16"/>
      <c r="OGE15" s="16"/>
      <c r="OGF15" s="16"/>
      <c r="OGG15" s="16"/>
      <c r="OGH15" s="16"/>
      <c r="OGI15" s="16"/>
      <c r="OGJ15" s="16"/>
      <c r="OGK15" s="16"/>
      <c r="OGL15" s="16"/>
      <c r="OGM15" s="16"/>
      <c r="OGN15" s="16"/>
      <c r="OGO15" s="16"/>
      <c r="OGP15" s="16"/>
      <c r="OGQ15" s="16"/>
      <c r="OGR15" s="16"/>
      <c r="OGS15" s="16"/>
      <c r="OGT15" s="16"/>
      <c r="OGU15" s="16"/>
      <c r="OGV15" s="16"/>
      <c r="OGW15" s="16"/>
      <c r="OGX15" s="16"/>
      <c r="OGY15" s="16"/>
      <c r="OGZ15" s="16"/>
      <c r="OHA15" s="16"/>
      <c r="OHB15" s="16"/>
      <c r="OHC15" s="16"/>
      <c r="OHD15" s="16"/>
      <c r="OHE15" s="16"/>
      <c r="OHF15" s="16"/>
      <c r="OHG15" s="16"/>
      <c r="OHH15" s="16"/>
      <c r="OHI15" s="16"/>
      <c r="OHJ15" s="16"/>
      <c r="OHK15" s="16"/>
      <c r="OHL15" s="16"/>
      <c r="OHM15" s="16"/>
      <c r="OHN15" s="16"/>
      <c r="OHO15" s="16"/>
      <c r="OHP15" s="16"/>
      <c r="OHQ15" s="16"/>
      <c r="OHR15" s="16"/>
      <c r="OHS15" s="16"/>
      <c r="OHT15" s="16"/>
      <c r="OHU15" s="16"/>
      <c r="OHV15" s="16"/>
      <c r="OHW15" s="16"/>
      <c r="OHX15" s="16"/>
      <c r="OHY15" s="16"/>
      <c r="OHZ15" s="16"/>
      <c r="OIA15" s="16"/>
      <c r="OIB15" s="16"/>
      <c r="OIC15" s="16"/>
      <c r="OID15" s="16"/>
      <c r="OIE15" s="16"/>
      <c r="OIF15" s="16"/>
      <c r="OIG15" s="16"/>
      <c r="OIH15" s="16"/>
      <c r="OII15" s="16"/>
      <c r="OIJ15" s="16"/>
      <c r="OIK15" s="16"/>
      <c r="OIL15" s="16"/>
      <c r="OIM15" s="16"/>
      <c r="OIN15" s="16"/>
      <c r="OIO15" s="16"/>
      <c r="OIP15" s="16"/>
      <c r="OIQ15" s="16"/>
      <c r="OIR15" s="16"/>
      <c r="OIS15" s="16"/>
      <c r="OIT15" s="16"/>
      <c r="OIU15" s="16"/>
      <c r="OIV15" s="16"/>
      <c r="OIW15" s="16"/>
      <c r="OIX15" s="16"/>
      <c r="OIY15" s="16"/>
      <c r="OIZ15" s="16"/>
      <c r="OJA15" s="16"/>
      <c r="OJB15" s="16"/>
      <c r="OJC15" s="16"/>
      <c r="OJD15" s="16"/>
      <c r="OJE15" s="16"/>
      <c r="OJF15" s="16"/>
      <c r="OJG15" s="16"/>
      <c r="OJH15" s="16"/>
      <c r="OJI15" s="16"/>
      <c r="OJJ15" s="16"/>
      <c r="OJK15" s="16"/>
      <c r="OJL15" s="16"/>
      <c r="OJM15" s="16"/>
      <c r="OJN15" s="16"/>
      <c r="OJO15" s="16"/>
      <c r="OJP15" s="16"/>
      <c r="OJQ15" s="16"/>
      <c r="OJR15" s="16"/>
      <c r="OJS15" s="16"/>
      <c r="OJT15" s="16"/>
      <c r="OJU15" s="16"/>
      <c r="OJV15" s="16"/>
      <c r="OJW15" s="16"/>
      <c r="OJX15" s="16"/>
      <c r="OJY15" s="16"/>
      <c r="OJZ15" s="16"/>
      <c r="OKA15" s="16"/>
      <c r="OKB15" s="16"/>
      <c r="OKC15" s="16"/>
      <c r="OKD15" s="16"/>
      <c r="OKE15" s="16"/>
      <c r="OKF15" s="16"/>
      <c r="OKG15" s="16"/>
      <c r="OKH15" s="16"/>
      <c r="OKI15" s="16"/>
      <c r="OKJ15" s="16"/>
      <c r="OKK15" s="16"/>
      <c r="OKL15" s="16"/>
      <c r="OKM15" s="16"/>
      <c r="OKN15" s="16"/>
      <c r="OKO15" s="16"/>
      <c r="OKP15" s="16"/>
      <c r="OKQ15" s="16"/>
      <c r="OKR15" s="16"/>
      <c r="OKS15" s="16"/>
      <c r="OKT15" s="16"/>
      <c r="OKU15" s="16"/>
      <c r="OKV15" s="16"/>
      <c r="OKW15" s="16"/>
      <c r="OKX15" s="16"/>
      <c r="OKY15" s="16"/>
      <c r="OKZ15" s="16"/>
      <c r="OLA15" s="16"/>
      <c r="OLB15" s="16"/>
      <c r="OLC15" s="16"/>
      <c r="OLD15" s="16"/>
      <c r="OLE15" s="16"/>
      <c r="OLF15" s="16"/>
      <c r="OLG15" s="16"/>
      <c r="OLH15" s="16"/>
      <c r="OLI15" s="16"/>
      <c r="OLJ15" s="16"/>
      <c r="OLK15" s="16"/>
      <c r="OLL15" s="16"/>
      <c r="OLM15" s="16"/>
      <c r="OLN15" s="16"/>
      <c r="OLO15" s="16"/>
      <c r="OLP15" s="16"/>
      <c r="OLQ15" s="16"/>
      <c r="OLR15" s="16"/>
      <c r="OLS15" s="16"/>
      <c r="OLT15" s="16"/>
      <c r="OLU15" s="16"/>
      <c r="OLV15" s="16"/>
      <c r="OLW15" s="16"/>
      <c r="OLX15" s="16"/>
      <c r="OLY15" s="16"/>
      <c r="OLZ15" s="16"/>
      <c r="OMA15" s="16"/>
      <c r="OMB15" s="16"/>
      <c r="OMC15" s="16"/>
      <c r="OMD15" s="16"/>
      <c r="OME15" s="16"/>
      <c r="OMF15" s="16"/>
      <c r="OMG15" s="16"/>
      <c r="OMH15" s="16"/>
      <c r="OMI15" s="16"/>
      <c r="OMJ15" s="16"/>
      <c r="OMK15" s="16"/>
      <c r="OML15" s="16"/>
      <c r="OMM15" s="16"/>
      <c r="OMN15" s="16"/>
      <c r="OMO15" s="16"/>
      <c r="OMP15" s="16"/>
      <c r="OMQ15" s="16"/>
      <c r="OMR15" s="16"/>
      <c r="OMS15" s="16"/>
      <c r="OMT15" s="16"/>
      <c r="OMU15" s="16"/>
      <c r="OMV15" s="16"/>
      <c r="OMW15" s="16"/>
      <c r="OMX15" s="16"/>
      <c r="OMY15" s="16"/>
      <c r="OMZ15" s="16"/>
      <c r="ONA15" s="16"/>
      <c r="ONB15" s="16"/>
      <c r="ONC15" s="16"/>
      <c r="OND15" s="16"/>
      <c r="ONE15" s="16"/>
      <c r="ONF15" s="16"/>
      <c r="ONG15" s="16"/>
      <c r="ONH15" s="16"/>
      <c r="ONI15" s="16"/>
      <c r="ONJ15" s="16"/>
      <c r="ONK15" s="16"/>
      <c r="ONL15" s="16"/>
      <c r="ONM15" s="16"/>
      <c r="ONN15" s="16"/>
      <c r="ONO15" s="16"/>
      <c r="ONP15" s="16"/>
      <c r="ONQ15" s="16"/>
      <c r="ONR15" s="16"/>
      <c r="ONS15" s="16"/>
      <c r="ONT15" s="16"/>
      <c r="ONU15" s="16"/>
      <c r="ONV15" s="16"/>
      <c r="ONW15" s="16"/>
      <c r="ONX15" s="16"/>
      <c r="ONY15" s="16"/>
      <c r="ONZ15" s="16"/>
      <c r="OOA15" s="16"/>
      <c r="OOB15" s="16"/>
      <c r="OOC15" s="16"/>
      <c r="OOD15" s="16"/>
      <c r="OOE15" s="16"/>
      <c r="OOF15" s="16"/>
      <c r="OOG15" s="16"/>
      <c r="OOH15" s="16"/>
      <c r="OOI15" s="16"/>
      <c r="OOJ15" s="16"/>
      <c r="OOK15" s="16"/>
      <c r="OOL15" s="16"/>
      <c r="OOM15" s="16"/>
      <c r="OON15" s="16"/>
      <c r="OOO15" s="16"/>
      <c r="OOP15" s="16"/>
      <c r="OOQ15" s="16"/>
      <c r="OOR15" s="16"/>
      <c r="OOS15" s="16"/>
      <c r="OOT15" s="16"/>
      <c r="OOU15" s="16"/>
      <c r="OOV15" s="16"/>
      <c r="OOW15" s="16"/>
      <c r="OOX15" s="16"/>
      <c r="OOY15" s="16"/>
      <c r="OOZ15" s="16"/>
      <c r="OPA15" s="16"/>
      <c r="OPB15" s="16"/>
      <c r="OPC15" s="16"/>
      <c r="OPD15" s="16"/>
      <c r="OPE15" s="16"/>
      <c r="OPF15" s="16"/>
      <c r="OPG15" s="16"/>
      <c r="OPH15" s="16"/>
      <c r="OPI15" s="16"/>
      <c r="OPJ15" s="16"/>
      <c r="OPK15" s="16"/>
      <c r="OPL15" s="16"/>
      <c r="OPM15" s="16"/>
      <c r="OPN15" s="16"/>
      <c r="OPO15" s="16"/>
      <c r="OPP15" s="16"/>
      <c r="OPQ15" s="16"/>
      <c r="OPR15" s="16"/>
      <c r="OPS15" s="16"/>
      <c r="OPT15" s="16"/>
      <c r="OPU15" s="16"/>
      <c r="OPV15" s="16"/>
      <c r="OPW15" s="16"/>
      <c r="OPX15" s="16"/>
      <c r="OPY15" s="16"/>
      <c r="OPZ15" s="16"/>
      <c r="OQA15" s="16"/>
      <c r="OQB15" s="16"/>
      <c r="OQC15" s="16"/>
      <c r="OQD15" s="16"/>
      <c r="OQE15" s="16"/>
      <c r="OQF15" s="16"/>
      <c r="OQG15" s="16"/>
      <c r="OQH15" s="16"/>
      <c r="OQI15" s="16"/>
      <c r="OQJ15" s="16"/>
      <c r="OQK15" s="16"/>
      <c r="OQL15" s="16"/>
      <c r="OQM15" s="16"/>
      <c r="OQN15" s="16"/>
      <c r="OQO15" s="16"/>
      <c r="OQP15" s="16"/>
      <c r="OQQ15" s="16"/>
      <c r="OQR15" s="16"/>
      <c r="OQS15" s="16"/>
      <c r="OQT15" s="16"/>
      <c r="OQU15" s="16"/>
      <c r="OQV15" s="16"/>
      <c r="OQW15" s="16"/>
      <c r="OQX15" s="16"/>
      <c r="OQY15" s="16"/>
      <c r="OQZ15" s="16"/>
      <c r="ORA15" s="16"/>
      <c r="ORB15" s="16"/>
      <c r="ORC15" s="16"/>
      <c r="ORD15" s="16"/>
      <c r="ORE15" s="16"/>
      <c r="ORF15" s="16"/>
      <c r="ORG15" s="16"/>
      <c r="ORH15" s="16"/>
      <c r="ORI15" s="16"/>
      <c r="ORJ15" s="16"/>
      <c r="ORK15" s="16"/>
      <c r="ORL15" s="16"/>
      <c r="ORM15" s="16"/>
      <c r="ORN15" s="16"/>
      <c r="ORO15" s="16"/>
      <c r="ORP15" s="16"/>
      <c r="ORQ15" s="16"/>
      <c r="ORR15" s="16"/>
      <c r="ORS15" s="16"/>
      <c r="ORT15" s="16"/>
      <c r="ORU15" s="16"/>
      <c r="ORV15" s="16"/>
      <c r="ORW15" s="16"/>
      <c r="ORX15" s="16"/>
      <c r="ORY15" s="16"/>
      <c r="ORZ15" s="16"/>
      <c r="OSA15" s="16"/>
      <c r="OSB15" s="16"/>
      <c r="OSC15" s="16"/>
      <c r="OSD15" s="16"/>
      <c r="OSE15" s="16"/>
      <c r="OSF15" s="16"/>
      <c r="OSG15" s="16"/>
      <c r="OSH15" s="16"/>
      <c r="OSI15" s="16"/>
      <c r="OSJ15" s="16"/>
      <c r="OSK15" s="16"/>
      <c r="OSL15" s="16"/>
      <c r="OSM15" s="16"/>
      <c r="OSN15" s="16"/>
      <c r="OSO15" s="16"/>
      <c r="OSP15" s="16"/>
      <c r="OSQ15" s="16"/>
      <c r="OSR15" s="16"/>
      <c r="OSS15" s="16"/>
      <c r="OST15" s="16"/>
      <c r="OSU15" s="16"/>
      <c r="OSV15" s="16"/>
      <c r="OSW15" s="16"/>
      <c r="OSX15" s="16"/>
      <c r="OSY15" s="16"/>
      <c r="OSZ15" s="16"/>
      <c r="OTA15" s="16"/>
      <c r="OTB15" s="16"/>
      <c r="OTC15" s="16"/>
      <c r="OTD15" s="16"/>
      <c r="OTE15" s="16"/>
      <c r="OTF15" s="16"/>
      <c r="OTG15" s="16"/>
      <c r="OTH15" s="16"/>
      <c r="OTI15" s="16"/>
      <c r="OTJ15" s="16"/>
      <c r="OTK15" s="16"/>
      <c r="OTL15" s="16"/>
      <c r="OTM15" s="16"/>
      <c r="OTN15" s="16"/>
      <c r="OTO15" s="16"/>
      <c r="OTP15" s="16"/>
      <c r="OTQ15" s="16"/>
      <c r="OTR15" s="16"/>
      <c r="OTS15" s="16"/>
      <c r="OTT15" s="16"/>
      <c r="OTU15" s="16"/>
      <c r="OTV15" s="16"/>
      <c r="OTW15" s="16"/>
      <c r="OTX15" s="16"/>
      <c r="OTY15" s="16"/>
      <c r="OTZ15" s="16"/>
      <c r="OUA15" s="16"/>
      <c r="OUB15" s="16"/>
      <c r="OUC15" s="16"/>
      <c r="OUD15" s="16"/>
      <c r="OUE15" s="16"/>
      <c r="OUF15" s="16"/>
      <c r="OUG15" s="16"/>
      <c r="OUH15" s="16"/>
      <c r="OUI15" s="16"/>
      <c r="OUJ15" s="16"/>
      <c r="OUK15" s="16"/>
      <c r="OUL15" s="16"/>
      <c r="OUM15" s="16"/>
      <c r="OUN15" s="16"/>
      <c r="OUO15" s="16"/>
      <c r="OUP15" s="16"/>
      <c r="OUQ15" s="16"/>
      <c r="OUR15" s="16"/>
      <c r="OUS15" s="16"/>
      <c r="OUT15" s="16"/>
      <c r="OUU15" s="16"/>
      <c r="OUV15" s="16"/>
      <c r="OUW15" s="16"/>
      <c r="OUX15" s="16"/>
      <c r="OUY15" s="16"/>
      <c r="OUZ15" s="16"/>
      <c r="OVA15" s="16"/>
      <c r="OVB15" s="16"/>
      <c r="OVC15" s="16"/>
      <c r="OVD15" s="16"/>
      <c r="OVE15" s="16"/>
      <c r="OVF15" s="16"/>
      <c r="OVG15" s="16"/>
      <c r="OVH15" s="16"/>
      <c r="OVI15" s="16"/>
      <c r="OVJ15" s="16"/>
      <c r="OVK15" s="16"/>
      <c r="OVL15" s="16"/>
      <c r="OVM15" s="16"/>
      <c r="OVN15" s="16"/>
      <c r="OVO15" s="16"/>
      <c r="OVP15" s="16"/>
      <c r="OVQ15" s="16"/>
      <c r="OVR15" s="16"/>
      <c r="OVS15" s="16"/>
      <c r="OVT15" s="16"/>
      <c r="OVU15" s="16"/>
      <c r="OVV15" s="16"/>
      <c r="OVW15" s="16"/>
      <c r="OVX15" s="16"/>
      <c r="OVY15" s="16"/>
      <c r="OVZ15" s="16"/>
      <c r="OWA15" s="16"/>
      <c r="OWB15" s="16"/>
      <c r="OWC15" s="16"/>
      <c r="OWD15" s="16"/>
      <c r="OWE15" s="16"/>
      <c r="OWF15" s="16"/>
      <c r="OWG15" s="16"/>
      <c r="OWH15" s="16"/>
      <c r="OWI15" s="16"/>
      <c r="OWJ15" s="16"/>
      <c r="OWK15" s="16"/>
      <c r="OWL15" s="16"/>
      <c r="OWM15" s="16"/>
      <c r="OWN15" s="16"/>
      <c r="OWO15" s="16"/>
      <c r="OWP15" s="16"/>
      <c r="OWQ15" s="16"/>
      <c r="OWR15" s="16"/>
      <c r="OWS15" s="16"/>
      <c r="OWT15" s="16"/>
      <c r="OWU15" s="16"/>
      <c r="OWV15" s="16"/>
      <c r="OWW15" s="16"/>
      <c r="OWX15" s="16"/>
      <c r="OWY15" s="16"/>
      <c r="OWZ15" s="16"/>
      <c r="OXA15" s="16"/>
      <c r="OXB15" s="16"/>
      <c r="OXC15" s="16"/>
      <c r="OXD15" s="16"/>
      <c r="OXE15" s="16"/>
      <c r="OXF15" s="16"/>
      <c r="OXG15" s="16"/>
      <c r="OXH15" s="16"/>
      <c r="OXI15" s="16"/>
      <c r="OXJ15" s="16"/>
      <c r="OXK15" s="16"/>
      <c r="OXL15" s="16"/>
      <c r="OXM15" s="16"/>
      <c r="OXN15" s="16"/>
      <c r="OXO15" s="16"/>
      <c r="OXP15" s="16"/>
      <c r="OXQ15" s="16"/>
      <c r="OXR15" s="16"/>
      <c r="OXS15" s="16"/>
      <c r="OXT15" s="16"/>
      <c r="OXU15" s="16"/>
      <c r="OXV15" s="16"/>
      <c r="OXW15" s="16"/>
      <c r="OXX15" s="16"/>
      <c r="OXY15" s="16"/>
      <c r="OXZ15" s="16"/>
      <c r="OYA15" s="16"/>
      <c r="OYB15" s="16"/>
      <c r="OYC15" s="16"/>
      <c r="OYD15" s="16"/>
      <c r="OYE15" s="16"/>
      <c r="OYF15" s="16"/>
      <c r="OYG15" s="16"/>
      <c r="OYH15" s="16"/>
      <c r="OYI15" s="16"/>
      <c r="OYJ15" s="16"/>
      <c r="OYK15" s="16"/>
      <c r="OYL15" s="16"/>
      <c r="OYM15" s="16"/>
      <c r="OYN15" s="16"/>
      <c r="OYO15" s="16"/>
      <c r="OYP15" s="16"/>
      <c r="OYQ15" s="16"/>
      <c r="OYR15" s="16"/>
      <c r="OYS15" s="16"/>
      <c r="OYT15" s="16"/>
      <c r="OYU15" s="16"/>
      <c r="OYV15" s="16"/>
      <c r="OYW15" s="16"/>
      <c r="OYX15" s="16"/>
      <c r="OYY15" s="16"/>
      <c r="OYZ15" s="16"/>
      <c r="OZA15" s="16"/>
      <c r="OZB15" s="16"/>
      <c r="OZC15" s="16"/>
      <c r="OZD15" s="16"/>
      <c r="OZE15" s="16"/>
      <c r="OZF15" s="16"/>
      <c r="OZG15" s="16"/>
      <c r="OZH15" s="16"/>
      <c r="OZI15" s="16"/>
      <c r="OZJ15" s="16"/>
      <c r="OZK15" s="16"/>
      <c r="OZL15" s="16"/>
      <c r="OZM15" s="16"/>
      <c r="OZN15" s="16"/>
      <c r="OZO15" s="16"/>
      <c r="OZP15" s="16"/>
      <c r="OZQ15" s="16"/>
      <c r="OZR15" s="16"/>
      <c r="OZS15" s="16"/>
      <c r="OZT15" s="16"/>
      <c r="OZU15" s="16"/>
      <c r="OZV15" s="16"/>
      <c r="OZW15" s="16"/>
      <c r="OZX15" s="16"/>
      <c r="OZY15" s="16"/>
      <c r="OZZ15" s="16"/>
      <c r="PAA15" s="16"/>
      <c r="PAB15" s="16"/>
      <c r="PAC15" s="16"/>
      <c r="PAD15" s="16"/>
      <c r="PAE15" s="16"/>
      <c r="PAF15" s="16"/>
      <c r="PAG15" s="16"/>
      <c r="PAH15" s="16"/>
      <c r="PAI15" s="16"/>
      <c r="PAJ15" s="16"/>
      <c r="PAK15" s="16"/>
      <c r="PAL15" s="16"/>
      <c r="PAM15" s="16"/>
      <c r="PAN15" s="16"/>
      <c r="PAO15" s="16"/>
      <c r="PAP15" s="16"/>
      <c r="PAQ15" s="16"/>
      <c r="PAR15" s="16"/>
      <c r="PAS15" s="16"/>
      <c r="PAT15" s="16"/>
      <c r="PAU15" s="16"/>
      <c r="PAV15" s="16"/>
      <c r="PAW15" s="16"/>
      <c r="PAX15" s="16"/>
      <c r="PAY15" s="16"/>
      <c r="PAZ15" s="16"/>
      <c r="PBA15" s="16"/>
      <c r="PBB15" s="16"/>
      <c r="PBC15" s="16"/>
      <c r="PBD15" s="16"/>
      <c r="PBE15" s="16"/>
      <c r="PBF15" s="16"/>
      <c r="PBG15" s="16"/>
      <c r="PBH15" s="16"/>
      <c r="PBI15" s="16"/>
      <c r="PBJ15" s="16"/>
      <c r="PBK15" s="16"/>
      <c r="PBL15" s="16"/>
      <c r="PBM15" s="16"/>
      <c r="PBN15" s="16"/>
      <c r="PBO15" s="16"/>
      <c r="PBP15" s="16"/>
      <c r="PBQ15" s="16"/>
      <c r="PBR15" s="16"/>
      <c r="PBS15" s="16"/>
      <c r="PBT15" s="16"/>
      <c r="PBU15" s="16"/>
      <c r="PBV15" s="16"/>
      <c r="PBW15" s="16"/>
      <c r="PBX15" s="16"/>
      <c r="PBY15" s="16"/>
      <c r="PBZ15" s="16"/>
      <c r="PCA15" s="16"/>
      <c r="PCB15" s="16"/>
      <c r="PCC15" s="16"/>
      <c r="PCD15" s="16"/>
      <c r="PCE15" s="16"/>
      <c r="PCF15" s="16"/>
      <c r="PCG15" s="16"/>
      <c r="PCH15" s="16"/>
      <c r="PCI15" s="16"/>
      <c r="PCJ15" s="16"/>
      <c r="PCK15" s="16"/>
      <c r="PCL15" s="16"/>
      <c r="PCM15" s="16"/>
      <c r="PCN15" s="16"/>
      <c r="PCO15" s="16"/>
      <c r="PCP15" s="16"/>
      <c r="PCQ15" s="16"/>
      <c r="PCR15" s="16"/>
      <c r="PCS15" s="16"/>
      <c r="PCT15" s="16"/>
      <c r="PCU15" s="16"/>
      <c r="PCV15" s="16"/>
      <c r="PCW15" s="16"/>
      <c r="PCX15" s="16"/>
      <c r="PCY15" s="16"/>
      <c r="PCZ15" s="16"/>
      <c r="PDA15" s="16"/>
      <c r="PDB15" s="16"/>
      <c r="PDC15" s="16"/>
      <c r="PDD15" s="16"/>
      <c r="PDE15" s="16"/>
      <c r="PDF15" s="16"/>
      <c r="PDG15" s="16"/>
      <c r="PDH15" s="16"/>
      <c r="PDI15" s="16"/>
      <c r="PDJ15" s="16"/>
      <c r="PDK15" s="16"/>
      <c r="PDL15" s="16"/>
      <c r="PDM15" s="16"/>
      <c r="PDN15" s="16"/>
      <c r="PDO15" s="16"/>
      <c r="PDP15" s="16"/>
      <c r="PDQ15" s="16"/>
      <c r="PDR15" s="16"/>
      <c r="PDS15" s="16"/>
      <c r="PDT15" s="16"/>
      <c r="PDU15" s="16"/>
      <c r="PDV15" s="16"/>
      <c r="PDW15" s="16"/>
      <c r="PDX15" s="16"/>
      <c r="PDY15" s="16"/>
      <c r="PDZ15" s="16"/>
      <c r="PEA15" s="16"/>
      <c r="PEB15" s="16"/>
      <c r="PEC15" s="16"/>
      <c r="PED15" s="16"/>
      <c r="PEE15" s="16"/>
      <c r="PEF15" s="16"/>
      <c r="PEG15" s="16"/>
      <c r="PEH15" s="16"/>
      <c r="PEI15" s="16"/>
      <c r="PEJ15" s="16"/>
      <c r="PEK15" s="16"/>
      <c r="PEL15" s="16"/>
      <c r="PEM15" s="16"/>
      <c r="PEN15" s="16"/>
      <c r="PEO15" s="16"/>
      <c r="PEP15" s="16"/>
      <c r="PEQ15" s="16"/>
      <c r="PER15" s="16"/>
      <c r="PES15" s="16"/>
      <c r="PET15" s="16"/>
      <c r="PEU15" s="16"/>
      <c r="PEV15" s="16"/>
      <c r="PEW15" s="16"/>
      <c r="PEX15" s="16"/>
      <c r="PEY15" s="16"/>
      <c r="PEZ15" s="16"/>
      <c r="PFA15" s="16"/>
      <c r="PFB15" s="16"/>
      <c r="PFC15" s="16"/>
      <c r="PFD15" s="16"/>
      <c r="PFE15" s="16"/>
      <c r="PFF15" s="16"/>
      <c r="PFG15" s="16"/>
      <c r="PFH15" s="16"/>
      <c r="PFI15" s="16"/>
      <c r="PFJ15" s="16"/>
      <c r="PFK15" s="16"/>
      <c r="PFL15" s="16"/>
      <c r="PFM15" s="16"/>
      <c r="PFN15" s="16"/>
      <c r="PFO15" s="16"/>
      <c r="PFP15" s="16"/>
      <c r="PFQ15" s="16"/>
      <c r="PFR15" s="16"/>
      <c r="PFS15" s="16"/>
      <c r="PFT15" s="16"/>
      <c r="PFU15" s="16"/>
      <c r="PFV15" s="16"/>
      <c r="PFW15" s="16"/>
      <c r="PFX15" s="16"/>
      <c r="PFY15" s="16"/>
      <c r="PFZ15" s="16"/>
      <c r="PGA15" s="16"/>
      <c r="PGB15" s="16"/>
      <c r="PGC15" s="16"/>
      <c r="PGD15" s="16"/>
      <c r="PGE15" s="16"/>
      <c r="PGF15" s="16"/>
      <c r="PGG15" s="16"/>
      <c r="PGH15" s="16"/>
      <c r="PGI15" s="16"/>
      <c r="PGJ15" s="16"/>
      <c r="PGK15" s="16"/>
      <c r="PGL15" s="16"/>
      <c r="PGM15" s="16"/>
      <c r="PGN15" s="16"/>
      <c r="PGO15" s="16"/>
      <c r="PGP15" s="16"/>
      <c r="PGQ15" s="16"/>
      <c r="PGR15" s="16"/>
      <c r="PGS15" s="16"/>
      <c r="PGT15" s="16"/>
      <c r="PGU15" s="16"/>
      <c r="PGV15" s="16"/>
      <c r="PGW15" s="16"/>
      <c r="PGX15" s="16"/>
      <c r="PGY15" s="16"/>
      <c r="PGZ15" s="16"/>
      <c r="PHA15" s="16"/>
      <c r="PHB15" s="16"/>
      <c r="PHC15" s="16"/>
      <c r="PHD15" s="16"/>
      <c r="PHE15" s="16"/>
      <c r="PHF15" s="16"/>
      <c r="PHG15" s="16"/>
      <c r="PHH15" s="16"/>
      <c r="PHI15" s="16"/>
      <c r="PHJ15" s="16"/>
      <c r="PHK15" s="16"/>
      <c r="PHL15" s="16"/>
      <c r="PHM15" s="16"/>
      <c r="PHN15" s="16"/>
      <c r="PHO15" s="16"/>
      <c r="PHP15" s="16"/>
      <c r="PHQ15" s="16"/>
      <c r="PHR15" s="16"/>
      <c r="PHS15" s="16"/>
      <c r="PHT15" s="16"/>
      <c r="PHU15" s="16"/>
      <c r="PHV15" s="16"/>
      <c r="PHW15" s="16"/>
      <c r="PHX15" s="16"/>
      <c r="PHY15" s="16"/>
      <c r="PHZ15" s="16"/>
      <c r="PIA15" s="16"/>
      <c r="PIB15" s="16"/>
      <c r="PIC15" s="16"/>
      <c r="PID15" s="16"/>
      <c r="PIE15" s="16"/>
      <c r="PIF15" s="16"/>
      <c r="PIG15" s="16"/>
      <c r="PIH15" s="16"/>
      <c r="PII15" s="16"/>
      <c r="PIJ15" s="16"/>
      <c r="PIK15" s="16"/>
      <c r="PIL15" s="16"/>
      <c r="PIM15" s="16"/>
      <c r="PIN15" s="16"/>
      <c r="PIO15" s="16"/>
      <c r="PIP15" s="16"/>
      <c r="PIQ15" s="16"/>
      <c r="PIR15" s="16"/>
      <c r="PIS15" s="16"/>
      <c r="PIT15" s="16"/>
      <c r="PIU15" s="16"/>
      <c r="PIV15" s="16"/>
      <c r="PIW15" s="16"/>
      <c r="PIX15" s="16"/>
      <c r="PIY15" s="16"/>
      <c r="PIZ15" s="16"/>
      <c r="PJA15" s="16"/>
      <c r="PJB15" s="16"/>
      <c r="PJC15" s="16"/>
      <c r="PJD15" s="16"/>
      <c r="PJE15" s="16"/>
      <c r="PJF15" s="16"/>
      <c r="PJG15" s="16"/>
      <c r="PJH15" s="16"/>
      <c r="PJI15" s="16"/>
      <c r="PJJ15" s="16"/>
      <c r="PJK15" s="16"/>
      <c r="PJL15" s="16"/>
      <c r="PJM15" s="16"/>
      <c r="PJN15" s="16"/>
      <c r="PJO15" s="16"/>
      <c r="PJP15" s="16"/>
      <c r="PJQ15" s="16"/>
      <c r="PJR15" s="16"/>
      <c r="PJS15" s="16"/>
      <c r="PJT15" s="16"/>
      <c r="PJU15" s="16"/>
      <c r="PJV15" s="16"/>
      <c r="PJW15" s="16"/>
      <c r="PJX15" s="16"/>
      <c r="PJY15" s="16"/>
      <c r="PJZ15" s="16"/>
      <c r="PKA15" s="16"/>
      <c r="PKB15" s="16"/>
      <c r="PKC15" s="16"/>
      <c r="PKD15" s="16"/>
      <c r="PKE15" s="16"/>
      <c r="PKF15" s="16"/>
      <c r="PKG15" s="16"/>
      <c r="PKH15" s="16"/>
      <c r="PKI15" s="16"/>
      <c r="PKJ15" s="16"/>
      <c r="PKK15" s="16"/>
      <c r="PKL15" s="16"/>
      <c r="PKM15" s="16"/>
      <c r="PKN15" s="16"/>
      <c r="PKO15" s="16"/>
      <c r="PKP15" s="16"/>
      <c r="PKQ15" s="16"/>
      <c r="PKR15" s="16"/>
      <c r="PKS15" s="16"/>
      <c r="PKT15" s="16"/>
      <c r="PKU15" s="16"/>
      <c r="PKV15" s="16"/>
      <c r="PKW15" s="16"/>
      <c r="PKX15" s="16"/>
      <c r="PKY15" s="16"/>
      <c r="PKZ15" s="16"/>
      <c r="PLA15" s="16"/>
      <c r="PLB15" s="16"/>
      <c r="PLC15" s="16"/>
      <c r="PLD15" s="16"/>
      <c r="PLE15" s="16"/>
      <c r="PLF15" s="16"/>
      <c r="PLG15" s="16"/>
      <c r="PLH15" s="16"/>
      <c r="PLI15" s="16"/>
      <c r="PLJ15" s="16"/>
      <c r="PLK15" s="16"/>
      <c r="PLL15" s="16"/>
      <c r="PLM15" s="16"/>
      <c r="PLN15" s="16"/>
      <c r="PLO15" s="16"/>
      <c r="PLP15" s="16"/>
      <c r="PLQ15" s="16"/>
      <c r="PLR15" s="16"/>
      <c r="PLS15" s="16"/>
      <c r="PLT15" s="16"/>
      <c r="PLU15" s="16"/>
      <c r="PLV15" s="16"/>
      <c r="PLW15" s="16"/>
      <c r="PLX15" s="16"/>
      <c r="PLY15" s="16"/>
      <c r="PLZ15" s="16"/>
      <c r="PMA15" s="16"/>
      <c r="PMB15" s="16"/>
      <c r="PMC15" s="16"/>
      <c r="PMD15" s="16"/>
      <c r="PME15" s="16"/>
      <c r="PMF15" s="16"/>
      <c r="PMG15" s="16"/>
      <c r="PMH15" s="16"/>
      <c r="PMI15" s="16"/>
      <c r="PMJ15" s="16"/>
      <c r="PMK15" s="16"/>
      <c r="PML15" s="16"/>
      <c r="PMM15" s="16"/>
      <c r="PMN15" s="16"/>
      <c r="PMO15" s="16"/>
      <c r="PMP15" s="16"/>
      <c r="PMQ15" s="16"/>
      <c r="PMR15" s="16"/>
      <c r="PMS15" s="16"/>
      <c r="PMT15" s="16"/>
      <c r="PMU15" s="16"/>
      <c r="PMV15" s="16"/>
      <c r="PMW15" s="16"/>
      <c r="PMX15" s="16"/>
      <c r="PMY15" s="16"/>
      <c r="PMZ15" s="16"/>
      <c r="PNA15" s="16"/>
      <c r="PNB15" s="16"/>
      <c r="PNC15" s="16"/>
      <c r="PND15" s="16"/>
      <c r="PNE15" s="16"/>
      <c r="PNF15" s="16"/>
      <c r="PNG15" s="16"/>
      <c r="PNH15" s="16"/>
      <c r="PNI15" s="16"/>
      <c r="PNJ15" s="16"/>
      <c r="PNK15" s="16"/>
      <c r="PNL15" s="16"/>
      <c r="PNM15" s="16"/>
      <c r="PNN15" s="16"/>
      <c r="PNO15" s="16"/>
      <c r="PNP15" s="16"/>
      <c r="PNQ15" s="16"/>
      <c r="PNR15" s="16"/>
      <c r="PNS15" s="16"/>
      <c r="PNT15" s="16"/>
      <c r="PNU15" s="16"/>
      <c r="PNV15" s="16"/>
      <c r="PNW15" s="16"/>
      <c r="PNX15" s="16"/>
      <c r="PNY15" s="16"/>
      <c r="PNZ15" s="16"/>
      <c r="POA15" s="16"/>
      <c r="POB15" s="16"/>
      <c r="POC15" s="16"/>
      <c r="POD15" s="16"/>
      <c r="POE15" s="16"/>
      <c r="POF15" s="16"/>
      <c r="POG15" s="16"/>
      <c r="POH15" s="16"/>
      <c r="POI15" s="16"/>
      <c r="POJ15" s="16"/>
      <c r="POK15" s="16"/>
      <c r="POL15" s="16"/>
      <c r="POM15" s="16"/>
      <c r="PON15" s="16"/>
      <c r="POO15" s="16"/>
      <c r="POP15" s="16"/>
      <c r="POQ15" s="16"/>
      <c r="POR15" s="16"/>
      <c r="POS15" s="16"/>
      <c r="POT15" s="16"/>
      <c r="POU15" s="16"/>
      <c r="POV15" s="16"/>
      <c r="POW15" s="16"/>
      <c r="POX15" s="16"/>
      <c r="POY15" s="16"/>
      <c r="POZ15" s="16"/>
      <c r="PPA15" s="16"/>
      <c r="PPB15" s="16"/>
      <c r="PPC15" s="16"/>
      <c r="PPD15" s="16"/>
      <c r="PPE15" s="16"/>
      <c r="PPF15" s="16"/>
      <c r="PPG15" s="16"/>
      <c r="PPH15" s="16"/>
      <c r="PPI15" s="16"/>
      <c r="PPJ15" s="16"/>
      <c r="PPK15" s="16"/>
      <c r="PPL15" s="16"/>
      <c r="PPM15" s="16"/>
      <c r="PPN15" s="16"/>
      <c r="PPO15" s="16"/>
      <c r="PPP15" s="16"/>
      <c r="PPQ15" s="16"/>
      <c r="PPR15" s="16"/>
      <c r="PPS15" s="16"/>
      <c r="PPT15" s="16"/>
      <c r="PPU15" s="16"/>
      <c r="PPV15" s="16"/>
      <c r="PPW15" s="16"/>
      <c r="PPX15" s="16"/>
      <c r="PPY15" s="16"/>
      <c r="PPZ15" s="16"/>
      <c r="PQA15" s="16"/>
      <c r="PQB15" s="16"/>
      <c r="PQC15" s="16"/>
      <c r="PQD15" s="16"/>
      <c r="PQE15" s="16"/>
      <c r="PQF15" s="16"/>
      <c r="PQG15" s="16"/>
      <c r="PQH15" s="16"/>
      <c r="PQI15" s="16"/>
      <c r="PQJ15" s="16"/>
      <c r="PQK15" s="16"/>
      <c r="PQL15" s="16"/>
      <c r="PQM15" s="16"/>
      <c r="PQN15" s="16"/>
      <c r="PQO15" s="16"/>
      <c r="PQP15" s="16"/>
      <c r="PQQ15" s="16"/>
      <c r="PQR15" s="16"/>
      <c r="PQS15" s="16"/>
      <c r="PQT15" s="16"/>
      <c r="PQU15" s="16"/>
      <c r="PQV15" s="16"/>
      <c r="PQW15" s="16"/>
      <c r="PQX15" s="16"/>
      <c r="PQY15" s="16"/>
      <c r="PQZ15" s="16"/>
      <c r="PRA15" s="16"/>
      <c r="PRB15" s="16"/>
      <c r="PRC15" s="16"/>
      <c r="PRD15" s="16"/>
      <c r="PRE15" s="16"/>
      <c r="PRF15" s="16"/>
      <c r="PRG15" s="16"/>
      <c r="PRH15" s="16"/>
      <c r="PRI15" s="16"/>
      <c r="PRJ15" s="16"/>
      <c r="PRK15" s="16"/>
      <c r="PRL15" s="16"/>
      <c r="PRM15" s="16"/>
      <c r="PRN15" s="16"/>
      <c r="PRO15" s="16"/>
      <c r="PRP15" s="16"/>
      <c r="PRQ15" s="16"/>
      <c r="PRR15" s="16"/>
      <c r="PRS15" s="16"/>
      <c r="PRT15" s="16"/>
      <c r="PRU15" s="16"/>
      <c r="PRV15" s="16"/>
      <c r="PRW15" s="16"/>
      <c r="PRX15" s="16"/>
      <c r="PRY15" s="16"/>
      <c r="PRZ15" s="16"/>
      <c r="PSA15" s="16"/>
      <c r="PSB15" s="16"/>
      <c r="PSC15" s="16"/>
      <c r="PSD15" s="16"/>
      <c r="PSE15" s="16"/>
      <c r="PSF15" s="16"/>
      <c r="PSG15" s="16"/>
      <c r="PSH15" s="16"/>
      <c r="PSI15" s="16"/>
      <c r="PSJ15" s="16"/>
      <c r="PSK15" s="16"/>
      <c r="PSL15" s="16"/>
      <c r="PSM15" s="16"/>
      <c r="PSN15" s="16"/>
      <c r="PSO15" s="16"/>
      <c r="PSP15" s="16"/>
      <c r="PSQ15" s="16"/>
      <c r="PSR15" s="16"/>
      <c r="PSS15" s="16"/>
      <c r="PST15" s="16"/>
      <c r="PSU15" s="16"/>
      <c r="PSV15" s="16"/>
      <c r="PSW15" s="16"/>
      <c r="PSX15" s="16"/>
      <c r="PSY15" s="16"/>
      <c r="PSZ15" s="16"/>
      <c r="PTA15" s="16"/>
      <c r="PTB15" s="16"/>
      <c r="PTC15" s="16"/>
      <c r="PTD15" s="16"/>
      <c r="PTE15" s="16"/>
      <c r="PTF15" s="16"/>
      <c r="PTG15" s="16"/>
      <c r="PTH15" s="16"/>
      <c r="PTI15" s="16"/>
      <c r="PTJ15" s="16"/>
      <c r="PTK15" s="16"/>
      <c r="PTL15" s="16"/>
      <c r="PTM15" s="16"/>
      <c r="PTN15" s="16"/>
      <c r="PTO15" s="16"/>
      <c r="PTP15" s="16"/>
      <c r="PTQ15" s="16"/>
      <c r="PTR15" s="16"/>
      <c r="PTS15" s="16"/>
      <c r="PTT15" s="16"/>
      <c r="PTU15" s="16"/>
      <c r="PTV15" s="16"/>
      <c r="PTW15" s="16"/>
      <c r="PTX15" s="16"/>
      <c r="PTY15" s="16"/>
      <c r="PTZ15" s="16"/>
      <c r="PUA15" s="16"/>
      <c r="PUB15" s="16"/>
      <c r="PUC15" s="16"/>
      <c r="PUD15" s="16"/>
      <c r="PUE15" s="16"/>
      <c r="PUF15" s="16"/>
      <c r="PUG15" s="16"/>
      <c r="PUH15" s="16"/>
      <c r="PUI15" s="16"/>
      <c r="PUJ15" s="16"/>
      <c r="PUK15" s="16"/>
      <c r="PUL15" s="16"/>
      <c r="PUM15" s="16"/>
      <c r="PUN15" s="16"/>
      <c r="PUO15" s="16"/>
      <c r="PUP15" s="16"/>
      <c r="PUQ15" s="16"/>
      <c r="PUR15" s="16"/>
      <c r="PUS15" s="16"/>
      <c r="PUT15" s="16"/>
      <c r="PUU15" s="16"/>
      <c r="PUV15" s="16"/>
      <c r="PUW15" s="16"/>
      <c r="PUX15" s="16"/>
      <c r="PUY15" s="16"/>
      <c r="PUZ15" s="16"/>
      <c r="PVA15" s="16"/>
      <c r="PVB15" s="16"/>
      <c r="PVC15" s="16"/>
      <c r="PVD15" s="16"/>
      <c r="PVE15" s="16"/>
      <c r="PVF15" s="16"/>
      <c r="PVG15" s="16"/>
      <c r="PVH15" s="16"/>
      <c r="PVI15" s="16"/>
      <c r="PVJ15" s="16"/>
      <c r="PVK15" s="16"/>
      <c r="PVL15" s="16"/>
      <c r="PVM15" s="16"/>
      <c r="PVN15" s="16"/>
      <c r="PVO15" s="16"/>
      <c r="PVP15" s="16"/>
      <c r="PVQ15" s="16"/>
      <c r="PVR15" s="16"/>
      <c r="PVS15" s="16"/>
      <c r="PVT15" s="16"/>
      <c r="PVU15" s="16"/>
      <c r="PVV15" s="16"/>
      <c r="PVW15" s="16"/>
      <c r="PVX15" s="16"/>
      <c r="PVY15" s="16"/>
      <c r="PVZ15" s="16"/>
      <c r="PWA15" s="16"/>
      <c r="PWB15" s="16"/>
      <c r="PWC15" s="16"/>
      <c r="PWD15" s="16"/>
      <c r="PWE15" s="16"/>
      <c r="PWF15" s="16"/>
      <c r="PWG15" s="16"/>
      <c r="PWH15" s="16"/>
      <c r="PWI15" s="16"/>
      <c r="PWJ15" s="16"/>
      <c r="PWK15" s="16"/>
      <c r="PWL15" s="16"/>
      <c r="PWM15" s="16"/>
      <c r="PWN15" s="16"/>
      <c r="PWO15" s="16"/>
      <c r="PWP15" s="16"/>
      <c r="PWQ15" s="16"/>
      <c r="PWR15" s="16"/>
      <c r="PWS15" s="16"/>
      <c r="PWT15" s="16"/>
      <c r="PWU15" s="16"/>
      <c r="PWV15" s="16"/>
      <c r="PWW15" s="16"/>
      <c r="PWX15" s="16"/>
      <c r="PWY15" s="16"/>
      <c r="PWZ15" s="16"/>
      <c r="PXA15" s="16"/>
      <c r="PXB15" s="16"/>
      <c r="PXC15" s="16"/>
      <c r="PXD15" s="16"/>
      <c r="PXE15" s="16"/>
      <c r="PXF15" s="16"/>
      <c r="PXG15" s="16"/>
      <c r="PXH15" s="16"/>
      <c r="PXI15" s="16"/>
      <c r="PXJ15" s="16"/>
      <c r="PXK15" s="16"/>
      <c r="PXL15" s="16"/>
      <c r="PXM15" s="16"/>
      <c r="PXN15" s="16"/>
      <c r="PXO15" s="16"/>
      <c r="PXP15" s="16"/>
      <c r="PXQ15" s="16"/>
      <c r="PXR15" s="16"/>
      <c r="PXS15" s="16"/>
      <c r="PXT15" s="16"/>
      <c r="PXU15" s="16"/>
      <c r="PXV15" s="16"/>
      <c r="PXW15" s="16"/>
      <c r="PXX15" s="16"/>
      <c r="PXY15" s="16"/>
      <c r="PXZ15" s="16"/>
      <c r="PYA15" s="16"/>
      <c r="PYB15" s="16"/>
      <c r="PYC15" s="16"/>
      <c r="PYD15" s="16"/>
      <c r="PYE15" s="16"/>
      <c r="PYF15" s="16"/>
      <c r="PYG15" s="16"/>
      <c r="PYH15" s="16"/>
      <c r="PYI15" s="16"/>
      <c r="PYJ15" s="16"/>
      <c r="PYK15" s="16"/>
      <c r="PYL15" s="16"/>
      <c r="PYM15" s="16"/>
      <c r="PYN15" s="16"/>
      <c r="PYO15" s="16"/>
      <c r="PYP15" s="16"/>
      <c r="PYQ15" s="16"/>
      <c r="PYR15" s="16"/>
      <c r="PYS15" s="16"/>
      <c r="PYT15" s="16"/>
      <c r="PYU15" s="16"/>
      <c r="PYV15" s="16"/>
      <c r="PYW15" s="16"/>
      <c r="PYX15" s="16"/>
      <c r="PYY15" s="16"/>
      <c r="PYZ15" s="16"/>
      <c r="PZA15" s="16"/>
      <c r="PZB15" s="16"/>
      <c r="PZC15" s="16"/>
      <c r="PZD15" s="16"/>
      <c r="PZE15" s="16"/>
      <c r="PZF15" s="16"/>
      <c r="PZG15" s="16"/>
      <c r="PZH15" s="16"/>
      <c r="PZI15" s="16"/>
      <c r="PZJ15" s="16"/>
      <c r="PZK15" s="16"/>
      <c r="PZL15" s="16"/>
      <c r="PZM15" s="16"/>
      <c r="PZN15" s="16"/>
      <c r="PZO15" s="16"/>
      <c r="PZP15" s="16"/>
      <c r="PZQ15" s="16"/>
      <c r="PZR15" s="16"/>
      <c r="PZS15" s="16"/>
      <c r="PZT15" s="16"/>
      <c r="PZU15" s="16"/>
      <c r="PZV15" s="16"/>
      <c r="PZW15" s="16"/>
      <c r="PZX15" s="16"/>
      <c r="PZY15" s="16"/>
      <c r="PZZ15" s="16"/>
      <c r="QAA15" s="16"/>
      <c r="QAB15" s="16"/>
      <c r="QAC15" s="16"/>
      <c r="QAD15" s="16"/>
      <c r="QAE15" s="16"/>
      <c r="QAF15" s="16"/>
      <c r="QAG15" s="16"/>
      <c r="QAH15" s="16"/>
      <c r="QAI15" s="16"/>
      <c r="QAJ15" s="16"/>
      <c r="QAK15" s="16"/>
      <c r="QAL15" s="16"/>
      <c r="QAM15" s="16"/>
      <c r="QAN15" s="16"/>
      <c r="QAO15" s="16"/>
      <c r="QAP15" s="16"/>
      <c r="QAQ15" s="16"/>
      <c r="QAR15" s="16"/>
      <c r="QAS15" s="16"/>
      <c r="QAT15" s="16"/>
      <c r="QAU15" s="16"/>
      <c r="QAV15" s="16"/>
      <c r="QAW15" s="16"/>
      <c r="QAX15" s="16"/>
      <c r="QAY15" s="16"/>
      <c r="QAZ15" s="16"/>
      <c r="QBA15" s="16"/>
      <c r="QBB15" s="16"/>
      <c r="QBC15" s="16"/>
      <c r="QBD15" s="16"/>
      <c r="QBE15" s="16"/>
      <c r="QBF15" s="16"/>
      <c r="QBG15" s="16"/>
      <c r="QBH15" s="16"/>
      <c r="QBI15" s="16"/>
      <c r="QBJ15" s="16"/>
      <c r="QBK15" s="16"/>
      <c r="QBL15" s="16"/>
      <c r="QBM15" s="16"/>
      <c r="QBN15" s="16"/>
      <c r="QBO15" s="16"/>
      <c r="QBP15" s="16"/>
      <c r="QBQ15" s="16"/>
      <c r="QBR15" s="16"/>
      <c r="QBS15" s="16"/>
      <c r="QBT15" s="16"/>
      <c r="QBU15" s="16"/>
      <c r="QBV15" s="16"/>
      <c r="QBW15" s="16"/>
      <c r="QBX15" s="16"/>
      <c r="QBY15" s="16"/>
      <c r="QBZ15" s="16"/>
      <c r="QCA15" s="16"/>
      <c r="QCB15" s="16"/>
      <c r="QCC15" s="16"/>
      <c r="QCD15" s="16"/>
      <c r="QCE15" s="16"/>
      <c r="QCF15" s="16"/>
      <c r="QCG15" s="16"/>
      <c r="QCH15" s="16"/>
      <c r="QCI15" s="16"/>
      <c r="QCJ15" s="16"/>
      <c r="QCK15" s="16"/>
      <c r="QCL15" s="16"/>
      <c r="QCM15" s="16"/>
      <c r="QCN15" s="16"/>
      <c r="QCO15" s="16"/>
      <c r="QCP15" s="16"/>
      <c r="QCQ15" s="16"/>
      <c r="QCR15" s="16"/>
      <c r="QCS15" s="16"/>
      <c r="QCT15" s="16"/>
      <c r="QCU15" s="16"/>
      <c r="QCV15" s="16"/>
      <c r="QCW15" s="16"/>
      <c r="QCX15" s="16"/>
      <c r="QCY15" s="16"/>
      <c r="QCZ15" s="16"/>
      <c r="QDA15" s="16"/>
      <c r="QDB15" s="16"/>
      <c r="QDC15" s="16"/>
      <c r="QDD15" s="16"/>
      <c r="QDE15" s="16"/>
      <c r="QDF15" s="16"/>
      <c r="QDG15" s="16"/>
      <c r="QDH15" s="16"/>
      <c r="QDI15" s="16"/>
      <c r="QDJ15" s="16"/>
      <c r="QDK15" s="16"/>
      <c r="QDL15" s="16"/>
      <c r="QDM15" s="16"/>
      <c r="QDN15" s="16"/>
      <c r="QDO15" s="16"/>
      <c r="QDP15" s="16"/>
      <c r="QDQ15" s="16"/>
      <c r="QDR15" s="16"/>
      <c r="QDS15" s="16"/>
      <c r="QDT15" s="16"/>
      <c r="QDU15" s="16"/>
      <c r="QDV15" s="16"/>
      <c r="QDW15" s="16"/>
      <c r="QDX15" s="16"/>
      <c r="QDY15" s="16"/>
      <c r="QDZ15" s="16"/>
      <c r="QEA15" s="16"/>
      <c r="QEB15" s="16"/>
      <c r="QEC15" s="16"/>
      <c r="QED15" s="16"/>
      <c r="QEE15" s="16"/>
      <c r="QEF15" s="16"/>
      <c r="QEG15" s="16"/>
      <c r="QEH15" s="16"/>
      <c r="QEI15" s="16"/>
      <c r="QEJ15" s="16"/>
      <c r="QEK15" s="16"/>
      <c r="QEL15" s="16"/>
      <c r="QEM15" s="16"/>
      <c r="QEN15" s="16"/>
      <c r="QEO15" s="16"/>
      <c r="QEP15" s="16"/>
      <c r="QEQ15" s="16"/>
      <c r="QER15" s="16"/>
      <c r="QES15" s="16"/>
      <c r="QET15" s="16"/>
      <c r="QEU15" s="16"/>
      <c r="QEV15" s="16"/>
      <c r="QEW15" s="16"/>
      <c r="QEX15" s="16"/>
      <c r="QEY15" s="16"/>
      <c r="QEZ15" s="16"/>
      <c r="QFA15" s="16"/>
      <c r="QFB15" s="16"/>
      <c r="QFC15" s="16"/>
      <c r="QFD15" s="16"/>
      <c r="QFE15" s="16"/>
      <c r="QFF15" s="16"/>
      <c r="QFG15" s="16"/>
      <c r="QFH15" s="16"/>
      <c r="QFI15" s="16"/>
      <c r="QFJ15" s="16"/>
      <c r="QFK15" s="16"/>
      <c r="QFL15" s="16"/>
      <c r="QFM15" s="16"/>
      <c r="QFN15" s="16"/>
      <c r="QFO15" s="16"/>
      <c r="QFP15" s="16"/>
      <c r="QFQ15" s="16"/>
      <c r="QFR15" s="16"/>
      <c r="QFS15" s="16"/>
      <c r="QFT15" s="16"/>
      <c r="QFU15" s="16"/>
      <c r="QFV15" s="16"/>
      <c r="QFW15" s="16"/>
      <c r="QFX15" s="16"/>
      <c r="QFY15" s="16"/>
      <c r="QFZ15" s="16"/>
      <c r="QGA15" s="16"/>
      <c r="QGB15" s="16"/>
      <c r="QGC15" s="16"/>
      <c r="QGD15" s="16"/>
      <c r="QGE15" s="16"/>
      <c r="QGF15" s="16"/>
      <c r="QGG15" s="16"/>
      <c r="QGH15" s="16"/>
      <c r="QGI15" s="16"/>
      <c r="QGJ15" s="16"/>
      <c r="QGK15" s="16"/>
      <c r="QGL15" s="16"/>
      <c r="QGM15" s="16"/>
      <c r="QGN15" s="16"/>
      <c r="QGO15" s="16"/>
      <c r="QGP15" s="16"/>
      <c r="QGQ15" s="16"/>
      <c r="QGR15" s="16"/>
      <c r="QGS15" s="16"/>
      <c r="QGT15" s="16"/>
      <c r="QGU15" s="16"/>
      <c r="QGV15" s="16"/>
      <c r="QGW15" s="16"/>
      <c r="QGX15" s="16"/>
      <c r="QGY15" s="16"/>
      <c r="QGZ15" s="16"/>
      <c r="QHA15" s="16"/>
      <c r="QHB15" s="16"/>
      <c r="QHC15" s="16"/>
      <c r="QHD15" s="16"/>
      <c r="QHE15" s="16"/>
      <c r="QHF15" s="16"/>
      <c r="QHG15" s="16"/>
      <c r="QHH15" s="16"/>
      <c r="QHI15" s="16"/>
      <c r="QHJ15" s="16"/>
      <c r="QHK15" s="16"/>
      <c r="QHL15" s="16"/>
      <c r="QHM15" s="16"/>
      <c r="QHN15" s="16"/>
      <c r="QHO15" s="16"/>
      <c r="QHP15" s="16"/>
      <c r="QHQ15" s="16"/>
      <c r="QHR15" s="16"/>
      <c r="QHS15" s="16"/>
      <c r="QHT15" s="16"/>
      <c r="QHU15" s="16"/>
      <c r="QHV15" s="16"/>
      <c r="QHW15" s="16"/>
      <c r="QHX15" s="16"/>
      <c r="QHY15" s="16"/>
      <c r="QHZ15" s="16"/>
      <c r="QIA15" s="16"/>
      <c r="QIB15" s="16"/>
      <c r="QIC15" s="16"/>
      <c r="QID15" s="16"/>
      <c r="QIE15" s="16"/>
      <c r="QIF15" s="16"/>
      <c r="QIG15" s="16"/>
      <c r="QIH15" s="16"/>
      <c r="QII15" s="16"/>
      <c r="QIJ15" s="16"/>
      <c r="QIK15" s="16"/>
      <c r="QIL15" s="16"/>
      <c r="QIM15" s="16"/>
      <c r="QIN15" s="16"/>
      <c r="QIO15" s="16"/>
      <c r="QIP15" s="16"/>
      <c r="QIQ15" s="16"/>
      <c r="QIR15" s="16"/>
      <c r="QIS15" s="16"/>
      <c r="QIT15" s="16"/>
      <c r="QIU15" s="16"/>
      <c r="QIV15" s="16"/>
      <c r="QIW15" s="16"/>
      <c r="QIX15" s="16"/>
      <c r="QIY15" s="16"/>
      <c r="QIZ15" s="16"/>
      <c r="QJA15" s="16"/>
      <c r="QJB15" s="16"/>
      <c r="QJC15" s="16"/>
      <c r="QJD15" s="16"/>
      <c r="QJE15" s="16"/>
      <c r="QJF15" s="16"/>
      <c r="QJG15" s="16"/>
      <c r="QJH15" s="16"/>
      <c r="QJI15" s="16"/>
      <c r="QJJ15" s="16"/>
      <c r="QJK15" s="16"/>
      <c r="QJL15" s="16"/>
      <c r="QJM15" s="16"/>
      <c r="QJN15" s="16"/>
      <c r="QJO15" s="16"/>
      <c r="QJP15" s="16"/>
      <c r="QJQ15" s="16"/>
      <c r="QJR15" s="16"/>
      <c r="QJS15" s="16"/>
      <c r="QJT15" s="16"/>
      <c r="QJU15" s="16"/>
      <c r="QJV15" s="16"/>
      <c r="QJW15" s="16"/>
      <c r="QJX15" s="16"/>
      <c r="QJY15" s="16"/>
      <c r="QJZ15" s="16"/>
      <c r="QKA15" s="16"/>
      <c r="QKB15" s="16"/>
      <c r="QKC15" s="16"/>
      <c r="QKD15" s="16"/>
      <c r="QKE15" s="16"/>
      <c r="QKF15" s="16"/>
      <c r="QKG15" s="16"/>
      <c r="QKH15" s="16"/>
      <c r="QKI15" s="16"/>
      <c r="QKJ15" s="16"/>
      <c r="QKK15" s="16"/>
      <c r="QKL15" s="16"/>
      <c r="QKM15" s="16"/>
      <c r="QKN15" s="16"/>
      <c r="QKO15" s="16"/>
      <c r="QKP15" s="16"/>
      <c r="QKQ15" s="16"/>
      <c r="QKR15" s="16"/>
      <c r="QKS15" s="16"/>
      <c r="QKT15" s="16"/>
      <c r="QKU15" s="16"/>
      <c r="QKV15" s="16"/>
      <c r="QKW15" s="16"/>
      <c r="QKX15" s="16"/>
      <c r="QKY15" s="16"/>
      <c r="QKZ15" s="16"/>
      <c r="QLA15" s="16"/>
      <c r="QLB15" s="16"/>
      <c r="QLC15" s="16"/>
      <c r="QLD15" s="16"/>
      <c r="QLE15" s="16"/>
      <c r="QLF15" s="16"/>
      <c r="QLG15" s="16"/>
      <c r="QLH15" s="16"/>
      <c r="QLI15" s="16"/>
      <c r="QLJ15" s="16"/>
      <c r="QLK15" s="16"/>
      <c r="QLL15" s="16"/>
      <c r="QLM15" s="16"/>
      <c r="QLN15" s="16"/>
      <c r="QLO15" s="16"/>
      <c r="QLP15" s="16"/>
      <c r="QLQ15" s="16"/>
      <c r="QLR15" s="16"/>
      <c r="QLS15" s="16"/>
      <c r="QLT15" s="16"/>
      <c r="QLU15" s="16"/>
      <c r="QLV15" s="16"/>
      <c r="QLW15" s="16"/>
      <c r="QLX15" s="16"/>
      <c r="QLY15" s="16"/>
      <c r="QLZ15" s="16"/>
      <c r="QMA15" s="16"/>
      <c r="QMB15" s="16"/>
      <c r="QMC15" s="16"/>
      <c r="QMD15" s="16"/>
      <c r="QME15" s="16"/>
      <c r="QMF15" s="16"/>
      <c r="QMG15" s="16"/>
      <c r="QMH15" s="16"/>
      <c r="QMI15" s="16"/>
      <c r="QMJ15" s="16"/>
      <c r="QMK15" s="16"/>
      <c r="QML15" s="16"/>
      <c r="QMM15" s="16"/>
      <c r="QMN15" s="16"/>
      <c r="QMO15" s="16"/>
      <c r="QMP15" s="16"/>
      <c r="QMQ15" s="16"/>
      <c r="QMR15" s="16"/>
      <c r="QMS15" s="16"/>
      <c r="QMT15" s="16"/>
      <c r="QMU15" s="16"/>
      <c r="QMV15" s="16"/>
      <c r="QMW15" s="16"/>
      <c r="QMX15" s="16"/>
      <c r="QMY15" s="16"/>
      <c r="QMZ15" s="16"/>
      <c r="QNA15" s="16"/>
      <c r="QNB15" s="16"/>
      <c r="QNC15" s="16"/>
      <c r="QND15" s="16"/>
      <c r="QNE15" s="16"/>
      <c r="QNF15" s="16"/>
      <c r="QNG15" s="16"/>
      <c r="QNH15" s="16"/>
      <c r="QNI15" s="16"/>
      <c r="QNJ15" s="16"/>
      <c r="QNK15" s="16"/>
      <c r="QNL15" s="16"/>
      <c r="QNM15" s="16"/>
      <c r="QNN15" s="16"/>
      <c r="QNO15" s="16"/>
      <c r="QNP15" s="16"/>
      <c r="QNQ15" s="16"/>
      <c r="QNR15" s="16"/>
      <c r="QNS15" s="16"/>
      <c r="QNT15" s="16"/>
      <c r="QNU15" s="16"/>
      <c r="QNV15" s="16"/>
      <c r="QNW15" s="16"/>
      <c r="QNX15" s="16"/>
      <c r="QNY15" s="16"/>
      <c r="QNZ15" s="16"/>
      <c r="QOA15" s="16"/>
      <c r="QOB15" s="16"/>
      <c r="QOC15" s="16"/>
      <c r="QOD15" s="16"/>
      <c r="QOE15" s="16"/>
      <c r="QOF15" s="16"/>
      <c r="QOG15" s="16"/>
      <c r="QOH15" s="16"/>
      <c r="QOI15" s="16"/>
      <c r="QOJ15" s="16"/>
      <c r="QOK15" s="16"/>
      <c r="QOL15" s="16"/>
      <c r="QOM15" s="16"/>
      <c r="QON15" s="16"/>
      <c r="QOO15" s="16"/>
      <c r="QOP15" s="16"/>
      <c r="QOQ15" s="16"/>
      <c r="QOR15" s="16"/>
      <c r="QOS15" s="16"/>
      <c r="QOT15" s="16"/>
      <c r="QOU15" s="16"/>
      <c r="QOV15" s="16"/>
      <c r="QOW15" s="16"/>
      <c r="QOX15" s="16"/>
      <c r="QOY15" s="16"/>
      <c r="QOZ15" s="16"/>
      <c r="QPA15" s="16"/>
      <c r="QPB15" s="16"/>
      <c r="QPC15" s="16"/>
      <c r="QPD15" s="16"/>
      <c r="QPE15" s="16"/>
      <c r="QPF15" s="16"/>
      <c r="QPG15" s="16"/>
      <c r="QPH15" s="16"/>
      <c r="QPI15" s="16"/>
      <c r="QPJ15" s="16"/>
      <c r="QPK15" s="16"/>
      <c r="QPL15" s="16"/>
      <c r="QPM15" s="16"/>
      <c r="QPN15" s="16"/>
      <c r="QPO15" s="16"/>
      <c r="QPP15" s="16"/>
      <c r="QPQ15" s="16"/>
      <c r="QPR15" s="16"/>
      <c r="QPS15" s="16"/>
      <c r="QPT15" s="16"/>
      <c r="QPU15" s="16"/>
      <c r="QPV15" s="16"/>
      <c r="QPW15" s="16"/>
      <c r="QPX15" s="16"/>
      <c r="QPY15" s="16"/>
      <c r="QPZ15" s="16"/>
      <c r="QQA15" s="16"/>
      <c r="QQB15" s="16"/>
      <c r="QQC15" s="16"/>
      <c r="QQD15" s="16"/>
      <c r="QQE15" s="16"/>
      <c r="QQF15" s="16"/>
      <c r="QQG15" s="16"/>
      <c r="QQH15" s="16"/>
      <c r="QQI15" s="16"/>
      <c r="QQJ15" s="16"/>
      <c r="QQK15" s="16"/>
      <c r="QQL15" s="16"/>
      <c r="QQM15" s="16"/>
      <c r="QQN15" s="16"/>
      <c r="QQO15" s="16"/>
      <c r="QQP15" s="16"/>
      <c r="QQQ15" s="16"/>
      <c r="QQR15" s="16"/>
      <c r="QQS15" s="16"/>
      <c r="QQT15" s="16"/>
      <c r="QQU15" s="16"/>
      <c r="QQV15" s="16"/>
      <c r="QQW15" s="16"/>
      <c r="QQX15" s="16"/>
      <c r="QQY15" s="16"/>
      <c r="QQZ15" s="16"/>
      <c r="QRA15" s="16"/>
      <c r="QRB15" s="16"/>
      <c r="QRC15" s="16"/>
      <c r="QRD15" s="16"/>
      <c r="QRE15" s="16"/>
      <c r="QRF15" s="16"/>
      <c r="QRG15" s="16"/>
      <c r="QRH15" s="16"/>
      <c r="QRI15" s="16"/>
      <c r="QRJ15" s="16"/>
      <c r="QRK15" s="16"/>
      <c r="QRL15" s="16"/>
      <c r="QRM15" s="16"/>
      <c r="QRN15" s="16"/>
      <c r="QRO15" s="16"/>
      <c r="QRP15" s="16"/>
      <c r="QRQ15" s="16"/>
      <c r="QRR15" s="16"/>
      <c r="QRS15" s="16"/>
      <c r="QRT15" s="16"/>
      <c r="QRU15" s="16"/>
      <c r="QRV15" s="16"/>
      <c r="QRW15" s="16"/>
      <c r="QRX15" s="16"/>
      <c r="QRY15" s="16"/>
      <c r="QRZ15" s="16"/>
      <c r="QSA15" s="16"/>
      <c r="QSB15" s="16"/>
      <c r="QSC15" s="16"/>
      <c r="QSD15" s="16"/>
      <c r="QSE15" s="16"/>
      <c r="QSF15" s="16"/>
      <c r="QSG15" s="16"/>
      <c r="QSH15" s="16"/>
      <c r="QSI15" s="16"/>
      <c r="QSJ15" s="16"/>
      <c r="QSK15" s="16"/>
      <c r="QSL15" s="16"/>
      <c r="QSM15" s="16"/>
      <c r="QSN15" s="16"/>
      <c r="QSO15" s="16"/>
      <c r="QSP15" s="16"/>
      <c r="QSQ15" s="16"/>
      <c r="QSR15" s="16"/>
      <c r="QSS15" s="16"/>
      <c r="QST15" s="16"/>
      <c r="QSU15" s="16"/>
      <c r="QSV15" s="16"/>
      <c r="QSW15" s="16"/>
      <c r="QSX15" s="16"/>
      <c r="QSY15" s="16"/>
      <c r="QSZ15" s="16"/>
      <c r="QTA15" s="16"/>
      <c r="QTB15" s="16"/>
      <c r="QTC15" s="16"/>
      <c r="QTD15" s="16"/>
      <c r="QTE15" s="16"/>
      <c r="QTF15" s="16"/>
      <c r="QTG15" s="16"/>
      <c r="QTH15" s="16"/>
      <c r="QTI15" s="16"/>
      <c r="QTJ15" s="16"/>
      <c r="QTK15" s="16"/>
      <c r="QTL15" s="16"/>
      <c r="QTM15" s="16"/>
      <c r="QTN15" s="16"/>
      <c r="QTO15" s="16"/>
      <c r="QTP15" s="16"/>
      <c r="QTQ15" s="16"/>
      <c r="QTR15" s="16"/>
      <c r="QTS15" s="16"/>
      <c r="QTT15" s="16"/>
      <c r="QTU15" s="16"/>
      <c r="QTV15" s="16"/>
      <c r="QTW15" s="16"/>
      <c r="QTX15" s="16"/>
      <c r="QTY15" s="16"/>
      <c r="QTZ15" s="16"/>
      <c r="QUA15" s="16"/>
      <c r="QUB15" s="16"/>
      <c r="QUC15" s="16"/>
      <c r="QUD15" s="16"/>
      <c r="QUE15" s="16"/>
      <c r="QUF15" s="16"/>
      <c r="QUG15" s="16"/>
      <c r="QUH15" s="16"/>
      <c r="QUI15" s="16"/>
      <c r="QUJ15" s="16"/>
      <c r="QUK15" s="16"/>
      <c r="QUL15" s="16"/>
      <c r="QUM15" s="16"/>
      <c r="QUN15" s="16"/>
      <c r="QUO15" s="16"/>
      <c r="QUP15" s="16"/>
      <c r="QUQ15" s="16"/>
      <c r="QUR15" s="16"/>
      <c r="QUS15" s="16"/>
      <c r="QUT15" s="16"/>
      <c r="QUU15" s="16"/>
      <c r="QUV15" s="16"/>
      <c r="QUW15" s="16"/>
      <c r="QUX15" s="16"/>
      <c r="QUY15" s="16"/>
      <c r="QUZ15" s="16"/>
      <c r="QVA15" s="16"/>
      <c r="QVB15" s="16"/>
      <c r="QVC15" s="16"/>
      <c r="QVD15" s="16"/>
      <c r="QVE15" s="16"/>
      <c r="QVF15" s="16"/>
      <c r="QVG15" s="16"/>
      <c r="QVH15" s="16"/>
      <c r="QVI15" s="16"/>
      <c r="QVJ15" s="16"/>
      <c r="QVK15" s="16"/>
      <c r="QVL15" s="16"/>
      <c r="QVM15" s="16"/>
      <c r="QVN15" s="16"/>
      <c r="QVO15" s="16"/>
      <c r="QVP15" s="16"/>
      <c r="QVQ15" s="16"/>
      <c r="QVR15" s="16"/>
      <c r="QVS15" s="16"/>
      <c r="QVT15" s="16"/>
      <c r="QVU15" s="16"/>
      <c r="QVV15" s="16"/>
      <c r="QVW15" s="16"/>
      <c r="QVX15" s="16"/>
      <c r="QVY15" s="16"/>
      <c r="QVZ15" s="16"/>
      <c r="QWA15" s="16"/>
      <c r="QWB15" s="16"/>
      <c r="QWC15" s="16"/>
      <c r="QWD15" s="16"/>
      <c r="QWE15" s="16"/>
      <c r="QWF15" s="16"/>
      <c r="QWG15" s="16"/>
      <c r="QWH15" s="16"/>
      <c r="QWI15" s="16"/>
      <c r="QWJ15" s="16"/>
      <c r="QWK15" s="16"/>
      <c r="QWL15" s="16"/>
      <c r="QWM15" s="16"/>
      <c r="QWN15" s="16"/>
      <c r="QWO15" s="16"/>
      <c r="QWP15" s="16"/>
      <c r="QWQ15" s="16"/>
      <c r="QWR15" s="16"/>
      <c r="QWS15" s="16"/>
      <c r="QWT15" s="16"/>
      <c r="QWU15" s="16"/>
      <c r="QWV15" s="16"/>
      <c r="QWW15" s="16"/>
      <c r="QWX15" s="16"/>
      <c r="QWY15" s="16"/>
      <c r="QWZ15" s="16"/>
      <c r="QXA15" s="16"/>
      <c r="QXB15" s="16"/>
      <c r="QXC15" s="16"/>
      <c r="QXD15" s="16"/>
      <c r="QXE15" s="16"/>
      <c r="QXF15" s="16"/>
      <c r="QXG15" s="16"/>
      <c r="QXH15" s="16"/>
      <c r="QXI15" s="16"/>
      <c r="QXJ15" s="16"/>
      <c r="QXK15" s="16"/>
      <c r="QXL15" s="16"/>
      <c r="QXM15" s="16"/>
      <c r="QXN15" s="16"/>
      <c r="QXO15" s="16"/>
      <c r="QXP15" s="16"/>
      <c r="QXQ15" s="16"/>
      <c r="QXR15" s="16"/>
      <c r="QXS15" s="16"/>
      <c r="QXT15" s="16"/>
      <c r="QXU15" s="16"/>
      <c r="QXV15" s="16"/>
      <c r="QXW15" s="16"/>
      <c r="QXX15" s="16"/>
      <c r="QXY15" s="16"/>
      <c r="QXZ15" s="16"/>
      <c r="QYA15" s="16"/>
      <c r="QYB15" s="16"/>
      <c r="QYC15" s="16"/>
      <c r="QYD15" s="16"/>
      <c r="QYE15" s="16"/>
      <c r="QYF15" s="16"/>
      <c r="QYG15" s="16"/>
      <c r="QYH15" s="16"/>
      <c r="QYI15" s="16"/>
      <c r="QYJ15" s="16"/>
      <c r="QYK15" s="16"/>
      <c r="QYL15" s="16"/>
      <c r="QYM15" s="16"/>
      <c r="QYN15" s="16"/>
      <c r="QYO15" s="16"/>
      <c r="QYP15" s="16"/>
      <c r="QYQ15" s="16"/>
      <c r="QYR15" s="16"/>
      <c r="QYS15" s="16"/>
      <c r="QYT15" s="16"/>
      <c r="QYU15" s="16"/>
      <c r="QYV15" s="16"/>
      <c r="QYW15" s="16"/>
      <c r="QYX15" s="16"/>
      <c r="QYY15" s="16"/>
      <c r="QYZ15" s="16"/>
      <c r="QZA15" s="16"/>
      <c r="QZB15" s="16"/>
      <c r="QZC15" s="16"/>
      <c r="QZD15" s="16"/>
      <c r="QZE15" s="16"/>
      <c r="QZF15" s="16"/>
      <c r="QZG15" s="16"/>
      <c r="QZH15" s="16"/>
      <c r="QZI15" s="16"/>
      <c r="QZJ15" s="16"/>
      <c r="QZK15" s="16"/>
      <c r="QZL15" s="16"/>
      <c r="QZM15" s="16"/>
      <c r="QZN15" s="16"/>
      <c r="QZO15" s="16"/>
      <c r="QZP15" s="16"/>
      <c r="QZQ15" s="16"/>
      <c r="QZR15" s="16"/>
      <c r="QZS15" s="16"/>
      <c r="QZT15" s="16"/>
      <c r="QZU15" s="16"/>
      <c r="QZV15" s="16"/>
      <c r="QZW15" s="16"/>
      <c r="QZX15" s="16"/>
      <c r="QZY15" s="16"/>
      <c r="QZZ15" s="16"/>
      <c r="RAA15" s="16"/>
      <c r="RAB15" s="16"/>
      <c r="RAC15" s="16"/>
      <c r="RAD15" s="16"/>
      <c r="RAE15" s="16"/>
      <c r="RAF15" s="16"/>
      <c r="RAG15" s="16"/>
      <c r="RAH15" s="16"/>
      <c r="RAI15" s="16"/>
      <c r="RAJ15" s="16"/>
      <c r="RAK15" s="16"/>
      <c r="RAL15" s="16"/>
      <c r="RAM15" s="16"/>
      <c r="RAN15" s="16"/>
      <c r="RAO15" s="16"/>
      <c r="RAP15" s="16"/>
      <c r="RAQ15" s="16"/>
      <c r="RAR15" s="16"/>
      <c r="RAS15" s="16"/>
      <c r="RAT15" s="16"/>
      <c r="RAU15" s="16"/>
      <c r="RAV15" s="16"/>
      <c r="RAW15" s="16"/>
      <c r="RAX15" s="16"/>
      <c r="RAY15" s="16"/>
      <c r="RAZ15" s="16"/>
      <c r="RBA15" s="16"/>
      <c r="RBB15" s="16"/>
      <c r="RBC15" s="16"/>
      <c r="RBD15" s="16"/>
      <c r="RBE15" s="16"/>
      <c r="RBF15" s="16"/>
      <c r="RBG15" s="16"/>
      <c r="RBH15" s="16"/>
      <c r="RBI15" s="16"/>
      <c r="RBJ15" s="16"/>
      <c r="RBK15" s="16"/>
      <c r="RBL15" s="16"/>
      <c r="RBM15" s="16"/>
      <c r="RBN15" s="16"/>
      <c r="RBO15" s="16"/>
      <c r="RBP15" s="16"/>
      <c r="RBQ15" s="16"/>
      <c r="RBR15" s="16"/>
      <c r="RBS15" s="16"/>
      <c r="RBT15" s="16"/>
      <c r="RBU15" s="16"/>
      <c r="RBV15" s="16"/>
      <c r="RBW15" s="16"/>
      <c r="RBX15" s="16"/>
      <c r="RBY15" s="16"/>
      <c r="RBZ15" s="16"/>
      <c r="RCA15" s="16"/>
      <c r="RCB15" s="16"/>
      <c r="RCC15" s="16"/>
      <c r="RCD15" s="16"/>
      <c r="RCE15" s="16"/>
      <c r="RCF15" s="16"/>
      <c r="RCG15" s="16"/>
      <c r="RCH15" s="16"/>
      <c r="RCI15" s="16"/>
      <c r="RCJ15" s="16"/>
      <c r="RCK15" s="16"/>
      <c r="RCL15" s="16"/>
      <c r="RCM15" s="16"/>
      <c r="RCN15" s="16"/>
      <c r="RCO15" s="16"/>
      <c r="RCP15" s="16"/>
      <c r="RCQ15" s="16"/>
      <c r="RCR15" s="16"/>
      <c r="RCS15" s="16"/>
      <c r="RCT15" s="16"/>
      <c r="RCU15" s="16"/>
      <c r="RCV15" s="16"/>
      <c r="RCW15" s="16"/>
      <c r="RCX15" s="16"/>
      <c r="RCY15" s="16"/>
      <c r="RCZ15" s="16"/>
      <c r="RDA15" s="16"/>
      <c r="RDB15" s="16"/>
      <c r="RDC15" s="16"/>
      <c r="RDD15" s="16"/>
      <c r="RDE15" s="16"/>
      <c r="RDF15" s="16"/>
      <c r="RDG15" s="16"/>
      <c r="RDH15" s="16"/>
      <c r="RDI15" s="16"/>
      <c r="RDJ15" s="16"/>
      <c r="RDK15" s="16"/>
      <c r="RDL15" s="16"/>
      <c r="RDM15" s="16"/>
      <c r="RDN15" s="16"/>
      <c r="RDO15" s="16"/>
      <c r="RDP15" s="16"/>
      <c r="RDQ15" s="16"/>
      <c r="RDR15" s="16"/>
      <c r="RDS15" s="16"/>
      <c r="RDT15" s="16"/>
      <c r="RDU15" s="16"/>
      <c r="RDV15" s="16"/>
      <c r="RDW15" s="16"/>
      <c r="RDX15" s="16"/>
      <c r="RDY15" s="16"/>
      <c r="RDZ15" s="16"/>
      <c r="REA15" s="16"/>
      <c r="REB15" s="16"/>
      <c r="REC15" s="16"/>
      <c r="RED15" s="16"/>
      <c r="REE15" s="16"/>
      <c r="REF15" s="16"/>
      <c r="REG15" s="16"/>
      <c r="REH15" s="16"/>
      <c r="REI15" s="16"/>
      <c r="REJ15" s="16"/>
      <c r="REK15" s="16"/>
      <c r="REL15" s="16"/>
      <c r="REM15" s="16"/>
      <c r="REN15" s="16"/>
      <c r="REO15" s="16"/>
      <c r="REP15" s="16"/>
      <c r="REQ15" s="16"/>
      <c r="RER15" s="16"/>
      <c r="RES15" s="16"/>
      <c r="RET15" s="16"/>
      <c r="REU15" s="16"/>
      <c r="REV15" s="16"/>
      <c r="REW15" s="16"/>
      <c r="REX15" s="16"/>
      <c r="REY15" s="16"/>
      <c r="REZ15" s="16"/>
      <c r="RFA15" s="16"/>
      <c r="RFB15" s="16"/>
      <c r="RFC15" s="16"/>
      <c r="RFD15" s="16"/>
      <c r="RFE15" s="16"/>
      <c r="RFF15" s="16"/>
      <c r="RFG15" s="16"/>
      <c r="RFH15" s="16"/>
      <c r="RFI15" s="16"/>
      <c r="RFJ15" s="16"/>
      <c r="RFK15" s="16"/>
      <c r="RFL15" s="16"/>
      <c r="RFM15" s="16"/>
      <c r="RFN15" s="16"/>
      <c r="RFO15" s="16"/>
      <c r="RFP15" s="16"/>
      <c r="RFQ15" s="16"/>
      <c r="RFR15" s="16"/>
      <c r="RFS15" s="16"/>
      <c r="RFT15" s="16"/>
      <c r="RFU15" s="16"/>
      <c r="RFV15" s="16"/>
      <c r="RFW15" s="16"/>
      <c r="RFX15" s="16"/>
      <c r="RFY15" s="16"/>
      <c r="RFZ15" s="16"/>
      <c r="RGA15" s="16"/>
      <c r="RGB15" s="16"/>
      <c r="RGC15" s="16"/>
      <c r="RGD15" s="16"/>
      <c r="RGE15" s="16"/>
      <c r="RGF15" s="16"/>
      <c r="RGG15" s="16"/>
      <c r="RGH15" s="16"/>
      <c r="RGI15" s="16"/>
      <c r="RGJ15" s="16"/>
      <c r="RGK15" s="16"/>
      <c r="RGL15" s="16"/>
      <c r="RGM15" s="16"/>
      <c r="RGN15" s="16"/>
      <c r="RGO15" s="16"/>
      <c r="RGP15" s="16"/>
      <c r="RGQ15" s="16"/>
      <c r="RGR15" s="16"/>
      <c r="RGS15" s="16"/>
      <c r="RGT15" s="16"/>
      <c r="RGU15" s="16"/>
      <c r="RGV15" s="16"/>
      <c r="RGW15" s="16"/>
      <c r="RGX15" s="16"/>
      <c r="RGY15" s="16"/>
      <c r="RGZ15" s="16"/>
      <c r="RHA15" s="16"/>
      <c r="RHB15" s="16"/>
      <c r="RHC15" s="16"/>
      <c r="RHD15" s="16"/>
      <c r="RHE15" s="16"/>
      <c r="RHF15" s="16"/>
      <c r="RHG15" s="16"/>
      <c r="RHH15" s="16"/>
      <c r="RHI15" s="16"/>
      <c r="RHJ15" s="16"/>
      <c r="RHK15" s="16"/>
      <c r="RHL15" s="16"/>
      <c r="RHM15" s="16"/>
      <c r="RHN15" s="16"/>
      <c r="RHO15" s="16"/>
      <c r="RHP15" s="16"/>
      <c r="RHQ15" s="16"/>
      <c r="RHR15" s="16"/>
      <c r="RHS15" s="16"/>
      <c r="RHT15" s="16"/>
      <c r="RHU15" s="16"/>
      <c r="RHV15" s="16"/>
      <c r="RHW15" s="16"/>
      <c r="RHX15" s="16"/>
      <c r="RHY15" s="16"/>
      <c r="RHZ15" s="16"/>
      <c r="RIA15" s="16"/>
      <c r="RIB15" s="16"/>
      <c r="RIC15" s="16"/>
      <c r="RID15" s="16"/>
      <c r="RIE15" s="16"/>
      <c r="RIF15" s="16"/>
      <c r="RIG15" s="16"/>
      <c r="RIH15" s="16"/>
      <c r="RII15" s="16"/>
      <c r="RIJ15" s="16"/>
      <c r="RIK15" s="16"/>
      <c r="RIL15" s="16"/>
      <c r="RIM15" s="16"/>
      <c r="RIN15" s="16"/>
      <c r="RIO15" s="16"/>
      <c r="RIP15" s="16"/>
      <c r="RIQ15" s="16"/>
      <c r="RIR15" s="16"/>
      <c r="RIS15" s="16"/>
      <c r="RIT15" s="16"/>
      <c r="RIU15" s="16"/>
      <c r="RIV15" s="16"/>
      <c r="RIW15" s="16"/>
      <c r="RIX15" s="16"/>
      <c r="RIY15" s="16"/>
      <c r="RIZ15" s="16"/>
      <c r="RJA15" s="16"/>
      <c r="RJB15" s="16"/>
      <c r="RJC15" s="16"/>
      <c r="RJD15" s="16"/>
      <c r="RJE15" s="16"/>
      <c r="RJF15" s="16"/>
      <c r="RJG15" s="16"/>
      <c r="RJH15" s="16"/>
      <c r="RJI15" s="16"/>
      <c r="RJJ15" s="16"/>
      <c r="RJK15" s="16"/>
      <c r="RJL15" s="16"/>
      <c r="RJM15" s="16"/>
      <c r="RJN15" s="16"/>
      <c r="RJO15" s="16"/>
      <c r="RJP15" s="16"/>
      <c r="RJQ15" s="16"/>
      <c r="RJR15" s="16"/>
      <c r="RJS15" s="16"/>
      <c r="RJT15" s="16"/>
      <c r="RJU15" s="16"/>
      <c r="RJV15" s="16"/>
      <c r="RJW15" s="16"/>
      <c r="RJX15" s="16"/>
      <c r="RJY15" s="16"/>
      <c r="RJZ15" s="16"/>
      <c r="RKA15" s="16"/>
      <c r="RKB15" s="16"/>
      <c r="RKC15" s="16"/>
      <c r="RKD15" s="16"/>
      <c r="RKE15" s="16"/>
      <c r="RKF15" s="16"/>
      <c r="RKG15" s="16"/>
      <c r="RKH15" s="16"/>
      <c r="RKI15" s="16"/>
      <c r="RKJ15" s="16"/>
      <c r="RKK15" s="16"/>
      <c r="RKL15" s="16"/>
      <c r="RKM15" s="16"/>
      <c r="RKN15" s="16"/>
      <c r="RKO15" s="16"/>
      <c r="RKP15" s="16"/>
      <c r="RKQ15" s="16"/>
      <c r="RKR15" s="16"/>
      <c r="RKS15" s="16"/>
      <c r="RKT15" s="16"/>
      <c r="RKU15" s="16"/>
      <c r="RKV15" s="16"/>
      <c r="RKW15" s="16"/>
      <c r="RKX15" s="16"/>
      <c r="RKY15" s="16"/>
      <c r="RKZ15" s="16"/>
      <c r="RLA15" s="16"/>
      <c r="RLB15" s="16"/>
      <c r="RLC15" s="16"/>
      <c r="RLD15" s="16"/>
      <c r="RLE15" s="16"/>
      <c r="RLF15" s="16"/>
      <c r="RLG15" s="16"/>
      <c r="RLH15" s="16"/>
      <c r="RLI15" s="16"/>
      <c r="RLJ15" s="16"/>
      <c r="RLK15" s="16"/>
      <c r="RLL15" s="16"/>
      <c r="RLM15" s="16"/>
      <c r="RLN15" s="16"/>
      <c r="RLO15" s="16"/>
      <c r="RLP15" s="16"/>
      <c r="RLQ15" s="16"/>
      <c r="RLR15" s="16"/>
      <c r="RLS15" s="16"/>
      <c r="RLT15" s="16"/>
      <c r="RLU15" s="16"/>
      <c r="RLV15" s="16"/>
      <c r="RLW15" s="16"/>
      <c r="RLX15" s="16"/>
      <c r="RLY15" s="16"/>
      <c r="RLZ15" s="16"/>
      <c r="RMA15" s="16"/>
      <c r="RMB15" s="16"/>
      <c r="RMC15" s="16"/>
      <c r="RMD15" s="16"/>
      <c r="RME15" s="16"/>
      <c r="RMF15" s="16"/>
      <c r="RMG15" s="16"/>
      <c r="RMH15" s="16"/>
      <c r="RMI15" s="16"/>
      <c r="RMJ15" s="16"/>
      <c r="RMK15" s="16"/>
      <c r="RML15" s="16"/>
      <c r="RMM15" s="16"/>
      <c r="RMN15" s="16"/>
      <c r="RMO15" s="16"/>
      <c r="RMP15" s="16"/>
      <c r="RMQ15" s="16"/>
      <c r="RMR15" s="16"/>
      <c r="RMS15" s="16"/>
      <c r="RMT15" s="16"/>
      <c r="RMU15" s="16"/>
      <c r="RMV15" s="16"/>
      <c r="RMW15" s="16"/>
      <c r="RMX15" s="16"/>
      <c r="RMY15" s="16"/>
      <c r="RMZ15" s="16"/>
      <c r="RNA15" s="16"/>
      <c r="RNB15" s="16"/>
      <c r="RNC15" s="16"/>
      <c r="RND15" s="16"/>
      <c r="RNE15" s="16"/>
      <c r="RNF15" s="16"/>
      <c r="RNG15" s="16"/>
      <c r="RNH15" s="16"/>
      <c r="RNI15" s="16"/>
      <c r="RNJ15" s="16"/>
      <c r="RNK15" s="16"/>
      <c r="RNL15" s="16"/>
      <c r="RNM15" s="16"/>
      <c r="RNN15" s="16"/>
      <c r="RNO15" s="16"/>
      <c r="RNP15" s="16"/>
      <c r="RNQ15" s="16"/>
      <c r="RNR15" s="16"/>
      <c r="RNS15" s="16"/>
      <c r="RNT15" s="16"/>
      <c r="RNU15" s="16"/>
      <c r="RNV15" s="16"/>
      <c r="RNW15" s="16"/>
      <c r="RNX15" s="16"/>
      <c r="RNY15" s="16"/>
      <c r="RNZ15" s="16"/>
      <c r="ROA15" s="16"/>
      <c r="ROB15" s="16"/>
      <c r="ROC15" s="16"/>
      <c r="ROD15" s="16"/>
      <c r="ROE15" s="16"/>
      <c r="ROF15" s="16"/>
      <c r="ROG15" s="16"/>
      <c r="ROH15" s="16"/>
      <c r="ROI15" s="16"/>
      <c r="ROJ15" s="16"/>
      <c r="ROK15" s="16"/>
      <c r="ROL15" s="16"/>
      <c r="ROM15" s="16"/>
      <c r="RON15" s="16"/>
      <c r="ROO15" s="16"/>
      <c r="ROP15" s="16"/>
      <c r="ROQ15" s="16"/>
      <c r="ROR15" s="16"/>
      <c r="ROS15" s="16"/>
      <c r="ROT15" s="16"/>
      <c r="ROU15" s="16"/>
      <c r="ROV15" s="16"/>
      <c r="ROW15" s="16"/>
      <c r="ROX15" s="16"/>
      <c r="ROY15" s="16"/>
      <c r="ROZ15" s="16"/>
      <c r="RPA15" s="16"/>
      <c r="RPB15" s="16"/>
      <c r="RPC15" s="16"/>
      <c r="RPD15" s="16"/>
      <c r="RPE15" s="16"/>
      <c r="RPF15" s="16"/>
      <c r="RPG15" s="16"/>
      <c r="RPH15" s="16"/>
      <c r="RPI15" s="16"/>
      <c r="RPJ15" s="16"/>
      <c r="RPK15" s="16"/>
      <c r="RPL15" s="16"/>
      <c r="RPM15" s="16"/>
      <c r="RPN15" s="16"/>
      <c r="RPO15" s="16"/>
      <c r="RPP15" s="16"/>
      <c r="RPQ15" s="16"/>
      <c r="RPR15" s="16"/>
      <c r="RPS15" s="16"/>
      <c r="RPT15" s="16"/>
      <c r="RPU15" s="16"/>
      <c r="RPV15" s="16"/>
      <c r="RPW15" s="16"/>
      <c r="RPX15" s="16"/>
      <c r="RPY15" s="16"/>
      <c r="RPZ15" s="16"/>
      <c r="RQA15" s="16"/>
      <c r="RQB15" s="16"/>
      <c r="RQC15" s="16"/>
      <c r="RQD15" s="16"/>
      <c r="RQE15" s="16"/>
      <c r="RQF15" s="16"/>
      <c r="RQG15" s="16"/>
      <c r="RQH15" s="16"/>
      <c r="RQI15" s="16"/>
      <c r="RQJ15" s="16"/>
      <c r="RQK15" s="16"/>
      <c r="RQL15" s="16"/>
      <c r="RQM15" s="16"/>
      <c r="RQN15" s="16"/>
      <c r="RQO15" s="16"/>
      <c r="RQP15" s="16"/>
      <c r="RQQ15" s="16"/>
      <c r="RQR15" s="16"/>
      <c r="RQS15" s="16"/>
      <c r="RQT15" s="16"/>
      <c r="RQU15" s="16"/>
      <c r="RQV15" s="16"/>
      <c r="RQW15" s="16"/>
      <c r="RQX15" s="16"/>
      <c r="RQY15" s="16"/>
      <c r="RQZ15" s="16"/>
      <c r="RRA15" s="16"/>
      <c r="RRB15" s="16"/>
      <c r="RRC15" s="16"/>
      <c r="RRD15" s="16"/>
      <c r="RRE15" s="16"/>
      <c r="RRF15" s="16"/>
      <c r="RRG15" s="16"/>
      <c r="RRH15" s="16"/>
      <c r="RRI15" s="16"/>
      <c r="RRJ15" s="16"/>
      <c r="RRK15" s="16"/>
      <c r="RRL15" s="16"/>
      <c r="RRM15" s="16"/>
      <c r="RRN15" s="16"/>
      <c r="RRO15" s="16"/>
      <c r="RRP15" s="16"/>
      <c r="RRQ15" s="16"/>
      <c r="RRR15" s="16"/>
      <c r="RRS15" s="16"/>
      <c r="RRT15" s="16"/>
      <c r="RRU15" s="16"/>
      <c r="RRV15" s="16"/>
      <c r="RRW15" s="16"/>
      <c r="RRX15" s="16"/>
      <c r="RRY15" s="16"/>
      <c r="RRZ15" s="16"/>
      <c r="RSA15" s="16"/>
      <c r="RSB15" s="16"/>
      <c r="RSC15" s="16"/>
      <c r="RSD15" s="16"/>
      <c r="RSE15" s="16"/>
      <c r="RSF15" s="16"/>
      <c r="RSG15" s="16"/>
      <c r="RSH15" s="16"/>
      <c r="RSI15" s="16"/>
      <c r="RSJ15" s="16"/>
      <c r="RSK15" s="16"/>
      <c r="RSL15" s="16"/>
      <c r="RSM15" s="16"/>
      <c r="RSN15" s="16"/>
      <c r="RSO15" s="16"/>
      <c r="RSP15" s="16"/>
      <c r="RSQ15" s="16"/>
      <c r="RSR15" s="16"/>
      <c r="RSS15" s="16"/>
      <c r="RST15" s="16"/>
      <c r="RSU15" s="16"/>
      <c r="RSV15" s="16"/>
      <c r="RSW15" s="16"/>
      <c r="RSX15" s="16"/>
      <c r="RSY15" s="16"/>
      <c r="RSZ15" s="16"/>
      <c r="RTA15" s="16"/>
      <c r="RTB15" s="16"/>
      <c r="RTC15" s="16"/>
      <c r="RTD15" s="16"/>
      <c r="RTE15" s="16"/>
      <c r="RTF15" s="16"/>
      <c r="RTG15" s="16"/>
      <c r="RTH15" s="16"/>
      <c r="RTI15" s="16"/>
      <c r="RTJ15" s="16"/>
      <c r="RTK15" s="16"/>
      <c r="RTL15" s="16"/>
      <c r="RTM15" s="16"/>
      <c r="RTN15" s="16"/>
      <c r="RTO15" s="16"/>
      <c r="RTP15" s="16"/>
      <c r="RTQ15" s="16"/>
      <c r="RTR15" s="16"/>
      <c r="RTS15" s="16"/>
      <c r="RTT15" s="16"/>
      <c r="RTU15" s="16"/>
      <c r="RTV15" s="16"/>
      <c r="RTW15" s="16"/>
      <c r="RTX15" s="16"/>
      <c r="RTY15" s="16"/>
      <c r="RTZ15" s="16"/>
      <c r="RUA15" s="16"/>
      <c r="RUB15" s="16"/>
      <c r="RUC15" s="16"/>
      <c r="RUD15" s="16"/>
      <c r="RUE15" s="16"/>
      <c r="RUF15" s="16"/>
      <c r="RUG15" s="16"/>
      <c r="RUH15" s="16"/>
      <c r="RUI15" s="16"/>
      <c r="RUJ15" s="16"/>
      <c r="RUK15" s="16"/>
      <c r="RUL15" s="16"/>
      <c r="RUM15" s="16"/>
      <c r="RUN15" s="16"/>
      <c r="RUO15" s="16"/>
      <c r="RUP15" s="16"/>
      <c r="RUQ15" s="16"/>
      <c r="RUR15" s="16"/>
      <c r="RUS15" s="16"/>
      <c r="RUT15" s="16"/>
      <c r="RUU15" s="16"/>
      <c r="RUV15" s="16"/>
      <c r="RUW15" s="16"/>
      <c r="RUX15" s="16"/>
      <c r="RUY15" s="16"/>
      <c r="RUZ15" s="16"/>
      <c r="RVA15" s="16"/>
      <c r="RVB15" s="16"/>
      <c r="RVC15" s="16"/>
      <c r="RVD15" s="16"/>
      <c r="RVE15" s="16"/>
      <c r="RVF15" s="16"/>
      <c r="RVG15" s="16"/>
      <c r="RVH15" s="16"/>
      <c r="RVI15" s="16"/>
      <c r="RVJ15" s="16"/>
      <c r="RVK15" s="16"/>
      <c r="RVL15" s="16"/>
      <c r="RVM15" s="16"/>
      <c r="RVN15" s="16"/>
      <c r="RVO15" s="16"/>
      <c r="RVP15" s="16"/>
      <c r="RVQ15" s="16"/>
      <c r="RVR15" s="16"/>
      <c r="RVS15" s="16"/>
      <c r="RVT15" s="16"/>
      <c r="RVU15" s="16"/>
      <c r="RVV15" s="16"/>
      <c r="RVW15" s="16"/>
      <c r="RVX15" s="16"/>
      <c r="RVY15" s="16"/>
      <c r="RVZ15" s="16"/>
      <c r="RWA15" s="16"/>
      <c r="RWB15" s="16"/>
      <c r="RWC15" s="16"/>
      <c r="RWD15" s="16"/>
      <c r="RWE15" s="16"/>
      <c r="RWF15" s="16"/>
      <c r="RWG15" s="16"/>
      <c r="RWH15" s="16"/>
      <c r="RWI15" s="16"/>
      <c r="RWJ15" s="16"/>
      <c r="RWK15" s="16"/>
      <c r="RWL15" s="16"/>
      <c r="RWM15" s="16"/>
      <c r="RWN15" s="16"/>
      <c r="RWO15" s="16"/>
      <c r="RWP15" s="16"/>
      <c r="RWQ15" s="16"/>
      <c r="RWR15" s="16"/>
      <c r="RWS15" s="16"/>
      <c r="RWT15" s="16"/>
      <c r="RWU15" s="16"/>
      <c r="RWV15" s="16"/>
      <c r="RWW15" s="16"/>
      <c r="RWX15" s="16"/>
      <c r="RWY15" s="16"/>
      <c r="RWZ15" s="16"/>
      <c r="RXA15" s="16"/>
      <c r="RXB15" s="16"/>
      <c r="RXC15" s="16"/>
      <c r="RXD15" s="16"/>
      <c r="RXE15" s="16"/>
      <c r="RXF15" s="16"/>
      <c r="RXG15" s="16"/>
      <c r="RXH15" s="16"/>
      <c r="RXI15" s="16"/>
      <c r="RXJ15" s="16"/>
      <c r="RXK15" s="16"/>
      <c r="RXL15" s="16"/>
      <c r="RXM15" s="16"/>
      <c r="RXN15" s="16"/>
      <c r="RXO15" s="16"/>
      <c r="RXP15" s="16"/>
      <c r="RXQ15" s="16"/>
      <c r="RXR15" s="16"/>
      <c r="RXS15" s="16"/>
      <c r="RXT15" s="16"/>
      <c r="RXU15" s="16"/>
      <c r="RXV15" s="16"/>
      <c r="RXW15" s="16"/>
      <c r="RXX15" s="16"/>
      <c r="RXY15" s="16"/>
      <c r="RXZ15" s="16"/>
      <c r="RYA15" s="16"/>
      <c r="RYB15" s="16"/>
      <c r="RYC15" s="16"/>
      <c r="RYD15" s="16"/>
      <c r="RYE15" s="16"/>
      <c r="RYF15" s="16"/>
      <c r="RYG15" s="16"/>
      <c r="RYH15" s="16"/>
      <c r="RYI15" s="16"/>
      <c r="RYJ15" s="16"/>
      <c r="RYK15" s="16"/>
      <c r="RYL15" s="16"/>
      <c r="RYM15" s="16"/>
      <c r="RYN15" s="16"/>
      <c r="RYO15" s="16"/>
      <c r="RYP15" s="16"/>
      <c r="RYQ15" s="16"/>
      <c r="RYR15" s="16"/>
      <c r="RYS15" s="16"/>
      <c r="RYT15" s="16"/>
      <c r="RYU15" s="16"/>
      <c r="RYV15" s="16"/>
      <c r="RYW15" s="16"/>
      <c r="RYX15" s="16"/>
      <c r="RYY15" s="16"/>
      <c r="RYZ15" s="16"/>
      <c r="RZA15" s="16"/>
      <c r="RZB15" s="16"/>
      <c r="RZC15" s="16"/>
      <c r="RZD15" s="16"/>
      <c r="RZE15" s="16"/>
      <c r="RZF15" s="16"/>
      <c r="RZG15" s="16"/>
      <c r="RZH15" s="16"/>
      <c r="RZI15" s="16"/>
      <c r="RZJ15" s="16"/>
      <c r="RZK15" s="16"/>
      <c r="RZL15" s="16"/>
      <c r="RZM15" s="16"/>
      <c r="RZN15" s="16"/>
      <c r="RZO15" s="16"/>
      <c r="RZP15" s="16"/>
      <c r="RZQ15" s="16"/>
      <c r="RZR15" s="16"/>
      <c r="RZS15" s="16"/>
      <c r="RZT15" s="16"/>
      <c r="RZU15" s="16"/>
      <c r="RZV15" s="16"/>
      <c r="RZW15" s="16"/>
      <c r="RZX15" s="16"/>
      <c r="RZY15" s="16"/>
      <c r="RZZ15" s="16"/>
      <c r="SAA15" s="16"/>
      <c r="SAB15" s="16"/>
      <c r="SAC15" s="16"/>
      <c r="SAD15" s="16"/>
      <c r="SAE15" s="16"/>
      <c r="SAF15" s="16"/>
      <c r="SAG15" s="16"/>
      <c r="SAH15" s="16"/>
      <c r="SAI15" s="16"/>
      <c r="SAJ15" s="16"/>
      <c r="SAK15" s="16"/>
      <c r="SAL15" s="16"/>
      <c r="SAM15" s="16"/>
      <c r="SAN15" s="16"/>
      <c r="SAO15" s="16"/>
      <c r="SAP15" s="16"/>
      <c r="SAQ15" s="16"/>
      <c r="SAR15" s="16"/>
      <c r="SAS15" s="16"/>
      <c r="SAT15" s="16"/>
      <c r="SAU15" s="16"/>
      <c r="SAV15" s="16"/>
      <c r="SAW15" s="16"/>
      <c r="SAX15" s="16"/>
      <c r="SAY15" s="16"/>
      <c r="SAZ15" s="16"/>
      <c r="SBA15" s="16"/>
      <c r="SBB15" s="16"/>
      <c r="SBC15" s="16"/>
      <c r="SBD15" s="16"/>
      <c r="SBE15" s="16"/>
      <c r="SBF15" s="16"/>
      <c r="SBG15" s="16"/>
      <c r="SBH15" s="16"/>
      <c r="SBI15" s="16"/>
      <c r="SBJ15" s="16"/>
      <c r="SBK15" s="16"/>
      <c r="SBL15" s="16"/>
      <c r="SBM15" s="16"/>
      <c r="SBN15" s="16"/>
      <c r="SBO15" s="16"/>
      <c r="SBP15" s="16"/>
      <c r="SBQ15" s="16"/>
      <c r="SBR15" s="16"/>
      <c r="SBS15" s="16"/>
      <c r="SBT15" s="16"/>
      <c r="SBU15" s="16"/>
      <c r="SBV15" s="16"/>
      <c r="SBW15" s="16"/>
      <c r="SBX15" s="16"/>
      <c r="SBY15" s="16"/>
      <c r="SBZ15" s="16"/>
      <c r="SCA15" s="16"/>
      <c r="SCB15" s="16"/>
      <c r="SCC15" s="16"/>
      <c r="SCD15" s="16"/>
      <c r="SCE15" s="16"/>
      <c r="SCF15" s="16"/>
      <c r="SCG15" s="16"/>
      <c r="SCH15" s="16"/>
      <c r="SCI15" s="16"/>
      <c r="SCJ15" s="16"/>
      <c r="SCK15" s="16"/>
      <c r="SCL15" s="16"/>
      <c r="SCM15" s="16"/>
      <c r="SCN15" s="16"/>
      <c r="SCO15" s="16"/>
      <c r="SCP15" s="16"/>
      <c r="SCQ15" s="16"/>
      <c r="SCR15" s="16"/>
      <c r="SCS15" s="16"/>
      <c r="SCT15" s="16"/>
      <c r="SCU15" s="16"/>
      <c r="SCV15" s="16"/>
      <c r="SCW15" s="16"/>
      <c r="SCX15" s="16"/>
      <c r="SCY15" s="16"/>
      <c r="SCZ15" s="16"/>
      <c r="SDA15" s="16"/>
      <c r="SDB15" s="16"/>
      <c r="SDC15" s="16"/>
      <c r="SDD15" s="16"/>
      <c r="SDE15" s="16"/>
      <c r="SDF15" s="16"/>
      <c r="SDG15" s="16"/>
      <c r="SDH15" s="16"/>
      <c r="SDI15" s="16"/>
      <c r="SDJ15" s="16"/>
      <c r="SDK15" s="16"/>
      <c r="SDL15" s="16"/>
      <c r="SDM15" s="16"/>
      <c r="SDN15" s="16"/>
      <c r="SDO15" s="16"/>
      <c r="SDP15" s="16"/>
      <c r="SDQ15" s="16"/>
      <c r="SDR15" s="16"/>
      <c r="SDS15" s="16"/>
      <c r="SDT15" s="16"/>
      <c r="SDU15" s="16"/>
      <c r="SDV15" s="16"/>
      <c r="SDW15" s="16"/>
      <c r="SDX15" s="16"/>
      <c r="SDY15" s="16"/>
      <c r="SDZ15" s="16"/>
      <c r="SEA15" s="16"/>
      <c r="SEB15" s="16"/>
      <c r="SEC15" s="16"/>
      <c r="SED15" s="16"/>
      <c r="SEE15" s="16"/>
      <c r="SEF15" s="16"/>
      <c r="SEG15" s="16"/>
      <c r="SEH15" s="16"/>
      <c r="SEI15" s="16"/>
      <c r="SEJ15" s="16"/>
      <c r="SEK15" s="16"/>
      <c r="SEL15" s="16"/>
      <c r="SEM15" s="16"/>
      <c r="SEN15" s="16"/>
      <c r="SEO15" s="16"/>
      <c r="SEP15" s="16"/>
      <c r="SEQ15" s="16"/>
      <c r="SER15" s="16"/>
      <c r="SES15" s="16"/>
      <c r="SET15" s="16"/>
      <c r="SEU15" s="16"/>
      <c r="SEV15" s="16"/>
      <c r="SEW15" s="16"/>
      <c r="SEX15" s="16"/>
      <c r="SEY15" s="16"/>
      <c r="SEZ15" s="16"/>
      <c r="SFA15" s="16"/>
      <c r="SFB15" s="16"/>
      <c r="SFC15" s="16"/>
      <c r="SFD15" s="16"/>
      <c r="SFE15" s="16"/>
      <c r="SFF15" s="16"/>
      <c r="SFG15" s="16"/>
      <c r="SFH15" s="16"/>
      <c r="SFI15" s="16"/>
      <c r="SFJ15" s="16"/>
      <c r="SFK15" s="16"/>
      <c r="SFL15" s="16"/>
      <c r="SFM15" s="16"/>
      <c r="SFN15" s="16"/>
      <c r="SFO15" s="16"/>
      <c r="SFP15" s="16"/>
      <c r="SFQ15" s="16"/>
      <c r="SFR15" s="16"/>
      <c r="SFS15" s="16"/>
      <c r="SFT15" s="16"/>
      <c r="SFU15" s="16"/>
      <c r="SFV15" s="16"/>
      <c r="SFW15" s="16"/>
      <c r="SFX15" s="16"/>
      <c r="SFY15" s="16"/>
      <c r="SFZ15" s="16"/>
      <c r="SGA15" s="16"/>
      <c r="SGB15" s="16"/>
      <c r="SGC15" s="16"/>
      <c r="SGD15" s="16"/>
      <c r="SGE15" s="16"/>
      <c r="SGF15" s="16"/>
      <c r="SGG15" s="16"/>
      <c r="SGH15" s="16"/>
      <c r="SGI15" s="16"/>
      <c r="SGJ15" s="16"/>
      <c r="SGK15" s="16"/>
      <c r="SGL15" s="16"/>
      <c r="SGM15" s="16"/>
      <c r="SGN15" s="16"/>
      <c r="SGO15" s="16"/>
      <c r="SGP15" s="16"/>
      <c r="SGQ15" s="16"/>
      <c r="SGR15" s="16"/>
      <c r="SGS15" s="16"/>
      <c r="SGT15" s="16"/>
      <c r="SGU15" s="16"/>
      <c r="SGV15" s="16"/>
      <c r="SGW15" s="16"/>
      <c r="SGX15" s="16"/>
      <c r="SGY15" s="16"/>
      <c r="SGZ15" s="16"/>
      <c r="SHA15" s="16"/>
      <c r="SHB15" s="16"/>
      <c r="SHC15" s="16"/>
      <c r="SHD15" s="16"/>
      <c r="SHE15" s="16"/>
      <c r="SHF15" s="16"/>
      <c r="SHG15" s="16"/>
      <c r="SHH15" s="16"/>
      <c r="SHI15" s="16"/>
      <c r="SHJ15" s="16"/>
      <c r="SHK15" s="16"/>
      <c r="SHL15" s="16"/>
      <c r="SHM15" s="16"/>
      <c r="SHN15" s="16"/>
      <c r="SHO15" s="16"/>
      <c r="SHP15" s="16"/>
      <c r="SHQ15" s="16"/>
      <c r="SHR15" s="16"/>
      <c r="SHS15" s="16"/>
      <c r="SHT15" s="16"/>
      <c r="SHU15" s="16"/>
      <c r="SHV15" s="16"/>
      <c r="SHW15" s="16"/>
      <c r="SHX15" s="16"/>
      <c r="SHY15" s="16"/>
      <c r="SHZ15" s="16"/>
      <c r="SIA15" s="16"/>
      <c r="SIB15" s="16"/>
      <c r="SIC15" s="16"/>
      <c r="SID15" s="16"/>
      <c r="SIE15" s="16"/>
      <c r="SIF15" s="16"/>
      <c r="SIG15" s="16"/>
      <c r="SIH15" s="16"/>
      <c r="SII15" s="16"/>
      <c r="SIJ15" s="16"/>
      <c r="SIK15" s="16"/>
      <c r="SIL15" s="16"/>
      <c r="SIM15" s="16"/>
      <c r="SIN15" s="16"/>
      <c r="SIO15" s="16"/>
      <c r="SIP15" s="16"/>
      <c r="SIQ15" s="16"/>
      <c r="SIR15" s="16"/>
      <c r="SIS15" s="16"/>
      <c r="SIT15" s="16"/>
      <c r="SIU15" s="16"/>
      <c r="SIV15" s="16"/>
      <c r="SIW15" s="16"/>
      <c r="SIX15" s="16"/>
      <c r="SIY15" s="16"/>
      <c r="SIZ15" s="16"/>
      <c r="SJA15" s="16"/>
      <c r="SJB15" s="16"/>
      <c r="SJC15" s="16"/>
      <c r="SJD15" s="16"/>
      <c r="SJE15" s="16"/>
      <c r="SJF15" s="16"/>
      <c r="SJG15" s="16"/>
      <c r="SJH15" s="16"/>
      <c r="SJI15" s="16"/>
      <c r="SJJ15" s="16"/>
      <c r="SJK15" s="16"/>
      <c r="SJL15" s="16"/>
      <c r="SJM15" s="16"/>
      <c r="SJN15" s="16"/>
      <c r="SJO15" s="16"/>
      <c r="SJP15" s="16"/>
      <c r="SJQ15" s="16"/>
      <c r="SJR15" s="16"/>
      <c r="SJS15" s="16"/>
      <c r="SJT15" s="16"/>
      <c r="SJU15" s="16"/>
      <c r="SJV15" s="16"/>
      <c r="SJW15" s="16"/>
      <c r="SJX15" s="16"/>
      <c r="SJY15" s="16"/>
      <c r="SJZ15" s="16"/>
      <c r="SKA15" s="16"/>
      <c r="SKB15" s="16"/>
      <c r="SKC15" s="16"/>
      <c r="SKD15" s="16"/>
      <c r="SKE15" s="16"/>
      <c r="SKF15" s="16"/>
      <c r="SKG15" s="16"/>
      <c r="SKH15" s="16"/>
      <c r="SKI15" s="16"/>
      <c r="SKJ15" s="16"/>
      <c r="SKK15" s="16"/>
      <c r="SKL15" s="16"/>
      <c r="SKM15" s="16"/>
      <c r="SKN15" s="16"/>
      <c r="SKO15" s="16"/>
      <c r="SKP15" s="16"/>
      <c r="SKQ15" s="16"/>
      <c r="SKR15" s="16"/>
      <c r="SKS15" s="16"/>
      <c r="SKT15" s="16"/>
      <c r="SKU15" s="16"/>
      <c r="SKV15" s="16"/>
      <c r="SKW15" s="16"/>
      <c r="SKX15" s="16"/>
      <c r="SKY15" s="16"/>
      <c r="SKZ15" s="16"/>
      <c r="SLA15" s="16"/>
      <c r="SLB15" s="16"/>
      <c r="SLC15" s="16"/>
      <c r="SLD15" s="16"/>
      <c r="SLE15" s="16"/>
      <c r="SLF15" s="16"/>
      <c r="SLG15" s="16"/>
      <c r="SLH15" s="16"/>
      <c r="SLI15" s="16"/>
      <c r="SLJ15" s="16"/>
      <c r="SLK15" s="16"/>
      <c r="SLL15" s="16"/>
      <c r="SLM15" s="16"/>
      <c r="SLN15" s="16"/>
      <c r="SLO15" s="16"/>
      <c r="SLP15" s="16"/>
      <c r="SLQ15" s="16"/>
      <c r="SLR15" s="16"/>
      <c r="SLS15" s="16"/>
      <c r="SLT15" s="16"/>
      <c r="SLU15" s="16"/>
      <c r="SLV15" s="16"/>
      <c r="SLW15" s="16"/>
      <c r="SLX15" s="16"/>
      <c r="SLY15" s="16"/>
      <c r="SLZ15" s="16"/>
      <c r="SMA15" s="16"/>
      <c r="SMB15" s="16"/>
      <c r="SMC15" s="16"/>
      <c r="SMD15" s="16"/>
      <c r="SME15" s="16"/>
      <c r="SMF15" s="16"/>
      <c r="SMG15" s="16"/>
      <c r="SMH15" s="16"/>
      <c r="SMI15" s="16"/>
      <c r="SMJ15" s="16"/>
      <c r="SMK15" s="16"/>
      <c r="SML15" s="16"/>
      <c r="SMM15" s="16"/>
      <c r="SMN15" s="16"/>
      <c r="SMO15" s="16"/>
      <c r="SMP15" s="16"/>
      <c r="SMQ15" s="16"/>
      <c r="SMR15" s="16"/>
      <c r="SMS15" s="16"/>
      <c r="SMT15" s="16"/>
      <c r="SMU15" s="16"/>
      <c r="SMV15" s="16"/>
      <c r="SMW15" s="16"/>
      <c r="SMX15" s="16"/>
      <c r="SMY15" s="16"/>
      <c r="SMZ15" s="16"/>
      <c r="SNA15" s="16"/>
      <c r="SNB15" s="16"/>
      <c r="SNC15" s="16"/>
      <c r="SND15" s="16"/>
      <c r="SNE15" s="16"/>
      <c r="SNF15" s="16"/>
      <c r="SNG15" s="16"/>
      <c r="SNH15" s="16"/>
      <c r="SNI15" s="16"/>
      <c r="SNJ15" s="16"/>
      <c r="SNK15" s="16"/>
      <c r="SNL15" s="16"/>
      <c r="SNM15" s="16"/>
      <c r="SNN15" s="16"/>
      <c r="SNO15" s="16"/>
      <c r="SNP15" s="16"/>
      <c r="SNQ15" s="16"/>
      <c r="SNR15" s="16"/>
      <c r="SNS15" s="16"/>
      <c r="SNT15" s="16"/>
      <c r="SNU15" s="16"/>
      <c r="SNV15" s="16"/>
      <c r="SNW15" s="16"/>
      <c r="SNX15" s="16"/>
      <c r="SNY15" s="16"/>
      <c r="SNZ15" s="16"/>
      <c r="SOA15" s="16"/>
      <c r="SOB15" s="16"/>
      <c r="SOC15" s="16"/>
      <c r="SOD15" s="16"/>
      <c r="SOE15" s="16"/>
      <c r="SOF15" s="16"/>
      <c r="SOG15" s="16"/>
      <c r="SOH15" s="16"/>
      <c r="SOI15" s="16"/>
      <c r="SOJ15" s="16"/>
      <c r="SOK15" s="16"/>
      <c r="SOL15" s="16"/>
      <c r="SOM15" s="16"/>
      <c r="SON15" s="16"/>
      <c r="SOO15" s="16"/>
      <c r="SOP15" s="16"/>
      <c r="SOQ15" s="16"/>
      <c r="SOR15" s="16"/>
      <c r="SOS15" s="16"/>
      <c r="SOT15" s="16"/>
      <c r="SOU15" s="16"/>
      <c r="SOV15" s="16"/>
      <c r="SOW15" s="16"/>
      <c r="SOX15" s="16"/>
      <c r="SOY15" s="16"/>
      <c r="SOZ15" s="16"/>
      <c r="SPA15" s="16"/>
      <c r="SPB15" s="16"/>
      <c r="SPC15" s="16"/>
      <c r="SPD15" s="16"/>
      <c r="SPE15" s="16"/>
      <c r="SPF15" s="16"/>
      <c r="SPG15" s="16"/>
      <c r="SPH15" s="16"/>
      <c r="SPI15" s="16"/>
      <c r="SPJ15" s="16"/>
      <c r="SPK15" s="16"/>
      <c r="SPL15" s="16"/>
      <c r="SPM15" s="16"/>
      <c r="SPN15" s="16"/>
      <c r="SPO15" s="16"/>
      <c r="SPP15" s="16"/>
      <c r="SPQ15" s="16"/>
      <c r="SPR15" s="16"/>
      <c r="SPS15" s="16"/>
      <c r="SPT15" s="16"/>
      <c r="SPU15" s="16"/>
      <c r="SPV15" s="16"/>
      <c r="SPW15" s="16"/>
      <c r="SPX15" s="16"/>
      <c r="SPY15" s="16"/>
      <c r="SPZ15" s="16"/>
      <c r="SQA15" s="16"/>
      <c r="SQB15" s="16"/>
      <c r="SQC15" s="16"/>
      <c r="SQD15" s="16"/>
      <c r="SQE15" s="16"/>
      <c r="SQF15" s="16"/>
      <c r="SQG15" s="16"/>
      <c r="SQH15" s="16"/>
      <c r="SQI15" s="16"/>
      <c r="SQJ15" s="16"/>
      <c r="SQK15" s="16"/>
      <c r="SQL15" s="16"/>
      <c r="SQM15" s="16"/>
      <c r="SQN15" s="16"/>
      <c r="SQO15" s="16"/>
      <c r="SQP15" s="16"/>
      <c r="SQQ15" s="16"/>
      <c r="SQR15" s="16"/>
      <c r="SQS15" s="16"/>
      <c r="SQT15" s="16"/>
      <c r="SQU15" s="16"/>
      <c r="SQV15" s="16"/>
      <c r="SQW15" s="16"/>
      <c r="SQX15" s="16"/>
      <c r="SQY15" s="16"/>
      <c r="SQZ15" s="16"/>
      <c r="SRA15" s="16"/>
      <c r="SRB15" s="16"/>
      <c r="SRC15" s="16"/>
      <c r="SRD15" s="16"/>
      <c r="SRE15" s="16"/>
      <c r="SRF15" s="16"/>
      <c r="SRG15" s="16"/>
      <c r="SRH15" s="16"/>
      <c r="SRI15" s="16"/>
      <c r="SRJ15" s="16"/>
      <c r="SRK15" s="16"/>
      <c r="SRL15" s="16"/>
      <c r="SRM15" s="16"/>
      <c r="SRN15" s="16"/>
      <c r="SRO15" s="16"/>
      <c r="SRP15" s="16"/>
      <c r="SRQ15" s="16"/>
      <c r="SRR15" s="16"/>
      <c r="SRS15" s="16"/>
      <c r="SRT15" s="16"/>
      <c r="SRU15" s="16"/>
      <c r="SRV15" s="16"/>
      <c r="SRW15" s="16"/>
      <c r="SRX15" s="16"/>
      <c r="SRY15" s="16"/>
      <c r="SRZ15" s="16"/>
      <c r="SSA15" s="16"/>
      <c r="SSB15" s="16"/>
      <c r="SSC15" s="16"/>
      <c r="SSD15" s="16"/>
      <c r="SSE15" s="16"/>
      <c r="SSF15" s="16"/>
      <c r="SSG15" s="16"/>
      <c r="SSH15" s="16"/>
      <c r="SSI15" s="16"/>
      <c r="SSJ15" s="16"/>
      <c r="SSK15" s="16"/>
      <c r="SSL15" s="16"/>
      <c r="SSM15" s="16"/>
      <c r="SSN15" s="16"/>
      <c r="SSO15" s="16"/>
      <c r="SSP15" s="16"/>
      <c r="SSQ15" s="16"/>
      <c r="SSR15" s="16"/>
      <c r="SSS15" s="16"/>
      <c r="SST15" s="16"/>
      <c r="SSU15" s="16"/>
      <c r="SSV15" s="16"/>
      <c r="SSW15" s="16"/>
      <c r="SSX15" s="16"/>
      <c r="SSY15" s="16"/>
      <c r="SSZ15" s="16"/>
      <c r="STA15" s="16"/>
      <c r="STB15" s="16"/>
      <c r="STC15" s="16"/>
      <c r="STD15" s="16"/>
      <c r="STE15" s="16"/>
      <c r="STF15" s="16"/>
      <c r="STG15" s="16"/>
      <c r="STH15" s="16"/>
      <c r="STI15" s="16"/>
      <c r="STJ15" s="16"/>
      <c r="STK15" s="16"/>
      <c r="STL15" s="16"/>
      <c r="STM15" s="16"/>
      <c r="STN15" s="16"/>
      <c r="STO15" s="16"/>
      <c r="STP15" s="16"/>
      <c r="STQ15" s="16"/>
      <c r="STR15" s="16"/>
      <c r="STS15" s="16"/>
      <c r="STT15" s="16"/>
      <c r="STU15" s="16"/>
      <c r="STV15" s="16"/>
      <c r="STW15" s="16"/>
      <c r="STX15" s="16"/>
      <c r="STY15" s="16"/>
      <c r="STZ15" s="16"/>
      <c r="SUA15" s="16"/>
      <c r="SUB15" s="16"/>
      <c r="SUC15" s="16"/>
      <c r="SUD15" s="16"/>
      <c r="SUE15" s="16"/>
      <c r="SUF15" s="16"/>
      <c r="SUG15" s="16"/>
      <c r="SUH15" s="16"/>
      <c r="SUI15" s="16"/>
      <c r="SUJ15" s="16"/>
      <c r="SUK15" s="16"/>
      <c r="SUL15" s="16"/>
      <c r="SUM15" s="16"/>
      <c r="SUN15" s="16"/>
      <c r="SUO15" s="16"/>
      <c r="SUP15" s="16"/>
      <c r="SUQ15" s="16"/>
      <c r="SUR15" s="16"/>
      <c r="SUS15" s="16"/>
      <c r="SUT15" s="16"/>
      <c r="SUU15" s="16"/>
      <c r="SUV15" s="16"/>
      <c r="SUW15" s="16"/>
      <c r="SUX15" s="16"/>
      <c r="SUY15" s="16"/>
      <c r="SUZ15" s="16"/>
      <c r="SVA15" s="16"/>
      <c r="SVB15" s="16"/>
      <c r="SVC15" s="16"/>
      <c r="SVD15" s="16"/>
      <c r="SVE15" s="16"/>
      <c r="SVF15" s="16"/>
      <c r="SVG15" s="16"/>
      <c r="SVH15" s="16"/>
      <c r="SVI15" s="16"/>
      <c r="SVJ15" s="16"/>
      <c r="SVK15" s="16"/>
      <c r="SVL15" s="16"/>
      <c r="SVM15" s="16"/>
      <c r="SVN15" s="16"/>
      <c r="SVO15" s="16"/>
      <c r="SVP15" s="16"/>
      <c r="SVQ15" s="16"/>
      <c r="SVR15" s="16"/>
      <c r="SVS15" s="16"/>
      <c r="SVT15" s="16"/>
      <c r="SVU15" s="16"/>
      <c r="SVV15" s="16"/>
      <c r="SVW15" s="16"/>
      <c r="SVX15" s="16"/>
      <c r="SVY15" s="16"/>
      <c r="SVZ15" s="16"/>
      <c r="SWA15" s="16"/>
      <c r="SWB15" s="16"/>
      <c r="SWC15" s="16"/>
      <c r="SWD15" s="16"/>
      <c r="SWE15" s="16"/>
      <c r="SWF15" s="16"/>
      <c r="SWG15" s="16"/>
      <c r="SWH15" s="16"/>
      <c r="SWI15" s="16"/>
      <c r="SWJ15" s="16"/>
      <c r="SWK15" s="16"/>
      <c r="SWL15" s="16"/>
      <c r="SWM15" s="16"/>
      <c r="SWN15" s="16"/>
      <c r="SWO15" s="16"/>
      <c r="SWP15" s="16"/>
      <c r="SWQ15" s="16"/>
      <c r="SWR15" s="16"/>
      <c r="SWS15" s="16"/>
      <c r="SWT15" s="16"/>
      <c r="SWU15" s="16"/>
      <c r="SWV15" s="16"/>
      <c r="SWW15" s="16"/>
      <c r="SWX15" s="16"/>
      <c r="SWY15" s="16"/>
      <c r="SWZ15" s="16"/>
      <c r="SXA15" s="16"/>
      <c r="SXB15" s="16"/>
      <c r="SXC15" s="16"/>
      <c r="SXD15" s="16"/>
      <c r="SXE15" s="16"/>
      <c r="SXF15" s="16"/>
      <c r="SXG15" s="16"/>
      <c r="SXH15" s="16"/>
      <c r="SXI15" s="16"/>
      <c r="SXJ15" s="16"/>
      <c r="SXK15" s="16"/>
      <c r="SXL15" s="16"/>
      <c r="SXM15" s="16"/>
      <c r="SXN15" s="16"/>
      <c r="SXO15" s="16"/>
      <c r="SXP15" s="16"/>
      <c r="SXQ15" s="16"/>
      <c r="SXR15" s="16"/>
      <c r="SXS15" s="16"/>
      <c r="SXT15" s="16"/>
      <c r="SXU15" s="16"/>
      <c r="SXV15" s="16"/>
      <c r="SXW15" s="16"/>
      <c r="SXX15" s="16"/>
      <c r="SXY15" s="16"/>
      <c r="SXZ15" s="16"/>
      <c r="SYA15" s="16"/>
      <c r="SYB15" s="16"/>
      <c r="SYC15" s="16"/>
      <c r="SYD15" s="16"/>
      <c r="SYE15" s="16"/>
      <c r="SYF15" s="16"/>
      <c r="SYG15" s="16"/>
      <c r="SYH15" s="16"/>
      <c r="SYI15" s="16"/>
      <c r="SYJ15" s="16"/>
      <c r="SYK15" s="16"/>
      <c r="SYL15" s="16"/>
      <c r="SYM15" s="16"/>
      <c r="SYN15" s="16"/>
      <c r="SYO15" s="16"/>
      <c r="SYP15" s="16"/>
      <c r="SYQ15" s="16"/>
      <c r="SYR15" s="16"/>
      <c r="SYS15" s="16"/>
      <c r="SYT15" s="16"/>
      <c r="SYU15" s="16"/>
      <c r="SYV15" s="16"/>
      <c r="SYW15" s="16"/>
      <c r="SYX15" s="16"/>
      <c r="SYY15" s="16"/>
      <c r="SYZ15" s="16"/>
      <c r="SZA15" s="16"/>
      <c r="SZB15" s="16"/>
      <c r="SZC15" s="16"/>
      <c r="SZD15" s="16"/>
      <c r="SZE15" s="16"/>
      <c r="SZF15" s="16"/>
      <c r="SZG15" s="16"/>
      <c r="SZH15" s="16"/>
      <c r="SZI15" s="16"/>
      <c r="SZJ15" s="16"/>
      <c r="SZK15" s="16"/>
      <c r="SZL15" s="16"/>
      <c r="SZM15" s="16"/>
      <c r="SZN15" s="16"/>
      <c r="SZO15" s="16"/>
      <c r="SZP15" s="16"/>
      <c r="SZQ15" s="16"/>
      <c r="SZR15" s="16"/>
      <c r="SZS15" s="16"/>
      <c r="SZT15" s="16"/>
      <c r="SZU15" s="16"/>
      <c r="SZV15" s="16"/>
      <c r="SZW15" s="16"/>
      <c r="SZX15" s="16"/>
      <c r="SZY15" s="16"/>
      <c r="SZZ15" s="16"/>
      <c r="TAA15" s="16"/>
      <c r="TAB15" s="16"/>
      <c r="TAC15" s="16"/>
      <c r="TAD15" s="16"/>
      <c r="TAE15" s="16"/>
      <c r="TAF15" s="16"/>
      <c r="TAG15" s="16"/>
      <c r="TAH15" s="16"/>
      <c r="TAI15" s="16"/>
      <c r="TAJ15" s="16"/>
      <c r="TAK15" s="16"/>
      <c r="TAL15" s="16"/>
      <c r="TAM15" s="16"/>
      <c r="TAN15" s="16"/>
      <c r="TAO15" s="16"/>
      <c r="TAP15" s="16"/>
      <c r="TAQ15" s="16"/>
      <c r="TAR15" s="16"/>
      <c r="TAS15" s="16"/>
      <c r="TAT15" s="16"/>
      <c r="TAU15" s="16"/>
      <c r="TAV15" s="16"/>
      <c r="TAW15" s="16"/>
      <c r="TAX15" s="16"/>
      <c r="TAY15" s="16"/>
      <c r="TAZ15" s="16"/>
      <c r="TBA15" s="16"/>
      <c r="TBB15" s="16"/>
      <c r="TBC15" s="16"/>
      <c r="TBD15" s="16"/>
      <c r="TBE15" s="16"/>
      <c r="TBF15" s="16"/>
      <c r="TBG15" s="16"/>
      <c r="TBH15" s="16"/>
      <c r="TBI15" s="16"/>
      <c r="TBJ15" s="16"/>
      <c r="TBK15" s="16"/>
      <c r="TBL15" s="16"/>
      <c r="TBM15" s="16"/>
      <c r="TBN15" s="16"/>
      <c r="TBO15" s="16"/>
      <c r="TBP15" s="16"/>
      <c r="TBQ15" s="16"/>
      <c r="TBR15" s="16"/>
      <c r="TBS15" s="16"/>
      <c r="TBT15" s="16"/>
      <c r="TBU15" s="16"/>
      <c r="TBV15" s="16"/>
      <c r="TBW15" s="16"/>
      <c r="TBX15" s="16"/>
      <c r="TBY15" s="16"/>
      <c r="TBZ15" s="16"/>
      <c r="TCA15" s="16"/>
      <c r="TCB15" s="16"/>
      <c r="TCC15" s="16"/>
      <c r="TCD15" s="16"/>
      <c r="TCE15" s="16"/>
      <c r="TCF15" s="16"/>
      <c r="TCG15" s="16"/>
      <c r="TCH15" s="16"/>
      <c r="TCI15" s="16"/>
      <c r="TCJ15" s="16"/>
      <c r="TCK15" s="16"/>
      <c r="TCL15" s="16"/>
      <c r="TCM15" s="16"/>
      <c r="TCN15" s="16"/>
      <c r="TCO15" s="16"/>
      <c r="TCP15" s="16"/>
      <c r="TCQ15" s="16"/>
      <c r="TCR15" s="16"/>
      <c r="TCS15" s="16"/>
      <c r="TCT15" s="16"/>
      <c r="TCU15" s="16"/>
      <c r="TCV15" s="16"/>
      <c r="TCW15" s="16"/>
      <c r="TCX15" s="16"/>
      <c r="TCY15" s="16"/>
      <c r="TCZ15" s="16"/>
      <c r="TDA15" s="16"/>
      <c r="TDB15" s="16"/>
      <c r="TDC15" s="16"/>
      <c r="TDD15" s="16"/>
      <c r="TDE15" s="16"/>
      <c r="TDF15" s="16"/>
      <c r="TDG15" s="16"/>
      <c r="TDH15" s="16"/>
      <c r="TDI15" s="16"/>
      <c r="TDJ15" s="16"/>
      <c r="TDK15" s="16"/>
      <c r="TDL15" s="16"/>
      <c r="TDM15" s="16"/>
      <c r="TDN15" s="16"/>
      <c r="TDO15" s="16"/>
      <c r="TDP15" s="16"/>
      <c r="TDQ15" s="16"/>
      <c r="TDR15" s="16"/>
      <c r="TDS15" s="16"/>
      <c r="TDT15" s="16"/>
      <c r="TDU15" s="16"/>
      <c r="TDV15" s="16"/>
      <c r="TDW15" s="16"/>
      <c r="TDX15" s="16"/>
      <c r="TDY15" s="16"/>
      <c r="TDZ15" s="16"/>
      <c r="TEA15" s="16"/>
      <c r="TEB15" s="16"/>
      <c r="TEC15" s="16"/>
      <c r="TED15" s="16"/>
      <c r="TEE15" s="16"/>
      <c r="TEF15" s="16"/>
      <c r="TEG15" s="16"/>
      <c r="TEH15" s="16"/>
      <c r="TEI15" s="16"/>
      <c r="TEJ15" s="16"/>
      <c r="TEK15" s="16"/>
      <c r="TEL15" s="16"/>
      <c r="TEM15" s="16"/>
      <c r="TEN15" s="16"/>
      <c r="TEO15" s="16"/>
      <c r="TEP15" s="16"/>
      <c r="TEQ15" s="16"/>
      <c r="TER15" s="16"/>
      <c r="TES15" s="16"/>
      <c r="TET15" s="16"/>
      <c r="TEU15" s="16"/>
      <c r="TEV15" s="16"/>
      <c r="TEW15" s="16"/>
      <c r="TEX15" s="16"/>
      <c r="TEY15" s="16"/>
      <c r="TEZ15" s="16"/>
      <c r="TFA15" s="16"/>
      <c r="TFB15" s="16"/>
      <c r="TFC15" s="16"/>
      <c r="TFD15" s="16"/>
      <c r="TFE15" s="16"/>
      <c r="TFF15" s="16"/>
      <c r="TFG15" s="16"/>
      <c r="TFH15" s="16"/>
      <c r="TFI15" s="16"/>
      <c r="TFJ15" s="16"/>
      <c r="TFK15" s="16"/>
      <c r="TFL15" s="16"/>
      <c r="TFM15" s="16"/>
      <c r="TFN15" s="16"/>
      <c r="TFO15" s="16"/>
      <c r="TFP15" s="16"/>
      <c r="TFQ15" s="16"/>
      <c r="TFR15" s="16"/>
      <c r="TFS15" s="16"/>
      <c r="TFT15" s="16"/>
      <c r="TFU15" s="16"/>
      <c r="TFV15" s="16"/>
      <c r="TFW15" s="16"/>
      <c r="TFX15" s="16"/>
      <c r="TFY15" s="16"/>
      <c r="TFZ15" s="16"/>
      <c r="TGA15" s="16"/>
      <c r="TGB15" s="16"/>
      <c r="TGC15" s="16"/>
      <c r="TGD15" s="16"/>
      <c r="TGE15" s="16"/>
      <c r="TGF15" s="16"/>
      <c r="TGG15" s="16"/>
      <c r="TGH15" s="16"/>
      <c r="TGI15" s="16"/>
      <c r="TGJ15" s="16"/>
      <c r="TGK15" s="16"/>
      <c r="TGL15" s="16"/>
      <c r="TGM15" s="16"/>
      <c r="TGN15" s="16"/>
      <c r="TGO15" s="16"/>
      <c r="TGP15" s="16"/>
      <c r="TGQ15" s="16"/>
      <c r="TGR15" s="16"/>
      <c r="TGS15" s="16"/>
      <c r="TGT15" s="16"/>
      <c r="TGU15" s="16"/>
      <c r="TGV15" s="16"/>
      <c r="TGW15" s="16"/>
      <c r="TGX15" s="16"/>
      <c r="TGY15" s="16"/>
      <c r="TGZ15" s="16"/>
      <c r="THA15" s="16"/>
      <c r="THB15" s="16"/>
      <c r="THC15" s="16"/>
      <c r="THD15" s="16"/>
      <c r="THE15" s="16"/>
      <c r="THF15" s="16"/>
      <c r="THG15" s="16"/>
      <c r="THH15" s="16"/>
      <c r="THI15" s="16"/>
      <c r="THJ15" s="16"/>
      <c r="THK15" s="16"/>
      <c r="THL15" s="16"/>
      <c r="THM15" s="16"/>
      <c r="THN15" s="16"/>
      <c r="THO15" s="16"/>
      <c r="THP15" s="16"/>
      <c r="THQ15" s="16"/>
      <c r="THR15" s="16"/>
      <c r="THS15" s="16"/>
      <c r="THT15" s="16"/>
      <c r="THU15" s="16"/>
      <c r="THV15" s="16"/>
      <c r="THW15" s="16"/>
      <c r="THX15" s="16"/>
      <c r="THY15" s="16"/>
      <c r="THZ15" s="16"/>
      <c r="TIA15" s="16"/>
      <c r="TIB15" s="16"/>
      <c r="TIC15" s="16"/>
      <c r="TID15" s="16"/>
      <c r="TIE15" s="16"/>
      <c r="TIF15" s="16"/>
      <c r="TIG15" s="16"/>
      <c r="TIH15" s="16"/>
      <c r="TII15" s="16"/>
      <c r="TIJ15" s="16"/>
      <c r="TIK15" s="16"/>
      <c r="TIL15" s="16"/>
      <c r="TIM15" s="16"/>
      <c r="TIN15" s="16"/>
      <c r="TIO15" s="16"/>
      <c r="TIP15" s="16"/>
      <c r="TIQ15" s="16"/>
      <c r="TIR15" s="16"/>
      <c r="TIS15" s="16"/>
      <c r="TIT15" s="16"/>
      <c r="TIU15" s="16"/>
      <c r="TIV15" s="16"/>
      <c r="TIW15" s="16"/>
      <c r="TIX15" s="16"/>
      <c r="TIY15" s="16"/>
      <c r="TIZ15" s="16"/>
      <c r="TJA15" s="16"/>
      <c r="TJB15" s="16"/>
      <c r="TJC15" s="16"/>
      <c r="TJD15" s="16"/>
      <c r="TJE15" s="16"/>
      <c r="TJF15" s="16"/>
      <c r="TJG15" s="16"/>
      <c r="TJH15" s="16"/>
      <c r="TJI15" s="16"/>
      <c r="TJJ15" s="16"/>
      <c r="TJK15" s="16"/>
      <c r="TJL15" s="16"/>
      <c r="TJM15" s="16"/>
      <c r="TJN15" s="16"/>
      <c r="TJO15" s="16"/>
      <c r="TJP15" s="16"/>
      <c r="TJQ15" s="16"/>
      <c r="TJR15" s="16"/>
      <c r="TJS15" s="16"/>
      <c r="TJT15" s="16"/>
      <c r="TJU15" s="16"/>
      <c r="TJV15" s="16"/>
      <c r="TJW15" s="16"/>
      <c r="TJX15" s="16"/>
      <c r="TJY15" s="16"/>
      <c r="TJZ15" s="16"/>
      <c r="TKA15" s="16"/>
      <c r="TKB15" s="16"/>
      <c r="TKC15" s="16"/>
      <c r="TKD15" s="16"/>
      <c r="TKE15" s="16"/>
      <c r="TKF15" s="16"/>
      <c r="TKG15" s="16"/>
      <c r="TKH15" s="16"/>
      <c r="TKI15" s="16"/>
      <c r="TKJ15" s="16"/>
      <c r="TKK15" s="16"/>
      <c r="TKL15" s="16"/>
      <c r="TKM15" s="16"/>
      <c r="TKN15" s="16"/>
      <c r="TKO15" s="16"/>
      <c r="TKP15" s="16"/>
      <c r="TKQ15" s="16"/>
      <c r="TKR15" s="16"/>
      <c r="TKS15" s="16"/>
      <c r="TKT15" s="16"/>
      <c r="TKU15" s="16"/>
      <c r="TKV15" s="16"/>
      <c r="TKW15" s="16"/>
      <c r="TKX15" s="16"/>
      <c r="TKY15" s="16"/>
      <c r="TKZ15" s="16"/>
      <c r="TLA15" s="16"/>
      <c r="TLB15" s="16"/>
      <c r="TLC15" s="16"/>
      <c r="TLD15" s="16"/>
      <c r="TLE15" s="16"/>
      <c r="TLF15" s="16"/>
      <c r="TLG15" s="16"/>
      <c r="TLH15" s="16"/>
      <c r="TLI15" s="16"/>
      <c r="TLJ15" s="16"/>
      <c r="TLK15" s="16"/>
      <c r="TLL15" s="16"/>
      <c r="TLM15" s="16"/>
      <c r="TLN15" s="16"/>
      <c r="TLO15" s="16"/>
      <c r="TLP15" s="16"/>
      <c r="TLQ15" s="16"/>
      <c r="TLR15" s="16"/>
      <c r="TLS15" s="16"/>
      <c r="TLT15" s="16"/>
      <c r="TLU15" s="16"/>
      <c r="TLV15" s="16"/>
      <c r="TLW15" s="16"/>
      <c r="TLX15" s="16"/>
      <c r="TLY15" s="16"/>
      <c r="TLZ15" s="16"/>
      <c r="TMA15" s="16"/>
      <c r="TMB15" s="16"/>
      <c r="TMC15" s="16"/>
      <c r="TMD15" s="16"/>
      <c r="TME15" s="16"/>
      <c r="TMF15" s="16"/>
      <c r="TMG15" s="16"/>
      <c r="TMH15" s="16"/>
      <c r="TMI15" s="16"/>
      <c r="TMJ15" s="16"/>
      <c r="TMK15" s="16"/>
      <c r="TML15" s="16"/>
      <c r="TMM15" s="16"/>
      <c r="TMN15" s="16"/>
      <c r="TMO15" s="16"/>
      <c r="TMP15" s="16"/>
      <c r="TMQ15" s="16"/>
      <c r="TMR15" s="16"/>
      <c r="TMS15" s="16"/>
      <c r="TMT15" s="16"/>
      <c r="TMU15" s="16"/>
      <c r="TMV15" s="16"/>
      <c r="TMW15" s="16"/>
      <c r="TMX15" s="16"/>
      <c r="TMY15" s="16"/>
      <c r="TMZ15" s="16"/>
      <c r="TNA15" s="16"/>
      <c r="TNB15" s="16"/>
      <c r="TNC15" s="16"/>
      <c r="TND15" s="16"/>
      <c r="TNE15" s="16"/>
      <c r="TNF15" s="16"/>
      <c r="TNG15" s="16"/>
      <c r="TNH15" s="16"/>
      <c r="TNI15" s="16"/>
      <c r="TNJ15" s="16"/>
      <c r="TNK15" s="16"/>
      <c r="TNL15" s="16"/>
      <c r="TNM15" s="16"/>
      <c r="TNN15" s="16"/>
      <c r="TNO15" s="16"/>
      <c r="TNP15" s="16"/>
      <c r="TNQ15" s="16"/>
      <c r="TNR15" s="16"/>
      <c r="TNS15" s="16"/>
      <c r="TNT15" s="16"/>
      <c r="TNU15" s="16"/>
      <c r="TNV15" s="16"/>
      <c r="TNW15" s="16"/>
      <c r="TNX15" s="16"/>
      <c r="TNY15" s="16"/>
      <c r="TNZ15" s="16"/>
      <c r="TOA15" s="16"/>
      <c r="TOB15" s="16"/>
      <c r="TOC15" s="16"/>
      <c r="TOD15" s="16"/>
      <c r="TOE15" s="16"/>
      <c r="TOF15" s="16"/>
      <c r="TOG15" s="16"/>
      <c r="TOH15" s="16"/>
      <c r="TOI15" s="16"/>
      <c r="TOJ15" s="16"/>
      <c r="TOK15" s="16"/>
      <c r="TOL15" s="16"/>
      <c r="TOM15" s="16"/>
      <c r="TON15" s="16"/>
      <c r="TOO15" s="16"/>
      <c r="TOP15" s="16"/>
      <c r="TOQ15" s="16"/>
      <c r="TOR15" s="16"/>
      <c r="TOS15" s="16"/>
      <c r="TOT15" s="16"/>
      <c r="TOU15" s="16"/>
      <c r="TOV15" s="16"/>
      <c r="TOW15" s="16"/>
      <c r="TOX15" s="16"/>
      <c r="TOY15" s="16"/>
      <c r="TOZ15" s="16"/>
      <c r="TPA15" s="16"/>
      <c r="TPB15" s="16"/>
      <c r="TPC15" s="16"/>
      <c r="TPD15" s="16"/>
      <c r="TPE15" s="16"/>
      <c r="TPF15" s="16"/>
      <c r="TPG15" s="16"/>
      <c r="TPH15" s="16"/>
      <c r="TPI15" s="16"/>
      <c r="TPJ15" s="16"/>
      <c r="TPK15" s="16"/>
      <c r="TPL15" s="16"/>
      <c r="TPM15" s="16"/>
      <c r="TPN15" s="16"/>
      <c r="TPO15" s="16"/>
      <c r="TPP15" s="16"/>
      <c r="TPQ15" s="16"/>
      <c r="TPR15" s="16"/>
      <c r="TPS15" s="16"/>
      <c r="TPT15" s="16"/>
      <c r="TPU15" s="16"/>
      <c r="TPV15" s="16"/>
      <c r="TPW15" s="16"/>
      <c r="TPX15" s="16"/>
      <c r="TPY15" s="16"/>
      <c r="TPZ15" s="16"/>
      <c r="TQA15" s="16"/>
      <c r="TQB15" s="16"/>
      <c r="TQC15" s="16"/>
      <c r="TQD15" s="16"/>
      <c r="TQE15" s="16"/>
      <c r="TQF15" s="16"/>
      <c r="TQG15" s="16"/>
      <c r="TQH15" s="16"/>
      <c r="TQI15" s="16"/>
      <c r="TQJ15" s="16"/>
      <c r="TQK15" s="16"/>
      <c r="TQL15" s="16"/>
      <c r="TQM15" s="16"/>
      <c r="TQN15" s="16"/>
      <c r="TQO15" s="16"/>
      <c r="TQP15" s="16"/>
      <c r="TQQ15" s="16"/>
      <c r="TQR15" s="16"/>
      <c r="TQS15" s="16"/>
      <c r="TQT15" s="16"/>
      <c r="TQU15" s="16"/>
      <c r="TQV15" s="16"/>
      <c r="TQW15" s="16"/>
      <c r="TQX15" s="16"/>
      <c r="TQY15" s="16"/>
      <c r="TQZ15" s="16"/>
      <c r="TRA15" s="16"/>
      <c r="TRB15" s="16"/>
      <c r="TRC15" s="16"/>
      <c r="TRD15" s="16"/>
      <c r="TRE15" s="16"/>
      <c r="TRF15" s="16"/>
      <c r="TRG15" s="16"/>
      <c r="TRH15" s="16"/>
      <c r="TRI15" s="16"/>
      <c r="TRJ15" s="16"/>
      <c r="TRK15" s="16"/>
      <c r="TRL15" s="16"/>
      <c r="TRM15" s="16"/>
      <c r="TRN15" s="16"/>
      <c r="TRO15" s="16"/>
      <c r="TRP15" s="16"/>
      <c r="TRQ15" s="16"/>
      <c r="TRR15" s="16"/>
      <c r="TRS15" s="16"/>
      <c r="TRT15" s="16"/>
      <c r="TRU15" s="16"/>
      <c r="TRV15" s="16"/>
      <c r="TRW15" s="16"/>
      <c r="TRX15" s="16"/>
      <c r="TRY15" s="16"/>
      <c r="TRZ15" s="16"/>
      <c r="TSA15" s="16"/>
      <c r="TSB15" s="16"/>
      <c r="TSC15" s="16"/>
      <c r="TSD15" s="16"/>
      <c r="TSE15" s="16"/>
      <c r="TSF15" s="16"/>
      <c r="TSG15" s="16"/>
      <c r="TSH15" s="16"/>
      <c r="TSI15" s="16"/>
      <c r="TSJ15" s="16"/>
      <c r="TSK15" s="16"/>
      <c r="TSL15" s="16"/>
      <c r="TSM15" s="16"/>
      <c r="TSN15" s="16"/>
      <c r="TSO15" s="16"/>
      <c r="TSP15" s="16"/>
      <c r="TSQ15" s="16"/>
      <c r="TSR15" s="16"/>
      <c r="TSS15" s="16"/>
      <c r="TST15" s="16"/>
      <c r="TSU15" s="16"/>
      <c r="TSV15" s="16"/>
      <c r="TSW15" s="16"/>
      <c r="TSX15" s="16"/>
      <c r="TSY15" s="16"/>
      <c r="TSZ15" s="16"/>
      <c r="TTA15" s="16"/>
      <c r="TTB15" s="16"/>
      <c r="TTC15" s="16"/>
      <c r="TTD15" s="16"/>
      <c r="TTE15" s="16"/>
      <c r="TTF15" s="16"/>
      <c r="TTG15" s="16"/>
      <c r="TTH15" s="16"/>
      <c r="TTI15" s="16"/>
      <c r="TTJ15" s="16"/>
      <c r="TTK15" s="16"/>
      <c r="TTL15" s="16"/>
      <c r="TTM15" s="16"/>
      <c r="TTN15" s="16"/>
      <c r="TTO15" s="16"/>
      <c r="TTP15" s="16"/>
      <c r="TTQ15" s="16"/>
      <c r="TTR15" s="16"/>
      <c r="TTS15" s="16"/>
      <c r="TTT15" s="16"/>
      <c r="TTU15" s="16"/>
      <c r="TTV15" s="16"/>
      <c r="TTW15" s="16"/>
      <c r="TTX15" s="16"/>
      <c r="TTY15" s="16"/>
      <c r="TTZ15" s="16"/>
      <c r="TUA15" s="16"/>
      <c r="TUB15" s="16"/>
      <c r="TUC15" s="16"/>
      <c r="TUD15" s="16"/>
      <c r="TUE15" s="16"/>
      <c r="TUF15" s="16"/>
      <c r="TUG15" s="16"/>
      <c r="TUH15" s="16"/>
      <c r="TUI15" s="16"/>
      <c r="TUJ15" s="16"/>
      <c r="TUK15" s="16"/>
      <c r="TUL15" s="16"/>
      <c r="TUM15" s="16"/>
      <c r="TUN15" s="16"/>
      <c r="TUO15" s="16"/>
      <c r="TUP15" s="16"/>
      <c r="TUQ15" s="16"/>
      <c r="TUR15" s="16"/>
      <c r="TUS15" s="16"/>
      <c r="TUT15" s="16"/>
      <c r="TUU15" s="16"/>
      <c r="TUV15" s="16"/>
      <c r="TUW15" s="16"/>
      <c r="TUX15" s="16"/>
      <c r="TUY15" s="16"/>
      <c r="TUZ15" s="16"/>
      <c r="TVA15" s="16"/>
      <c r="TVB15" s="16"/>
      <c r="TVC15" s="16"/>
      <c r="TVD15" s="16"/>
      <c r="TVE15" s="16"/>
      <c r="TVF15" s="16"/>
      <c r="TVG15" s="16"/>
      <c r="TVH15" s="16"/>
      <c r="TVI15" s="16"/>
      <c r="TVJ15" s="16"/>
      <c r="TVK15" s="16"/>
      <c r="TVL15" s="16"/>
      <c r="TVM15" s="16"/>
      <c r="TVN15" s="16"/>
      <c r="TVO15" s="16"/>
      <c r="TVP15" s="16"/>
      <c r="TVQ15" s="16"/>
      <c r="TVR15" s="16"/>
      <c r="TVS15" s="16"/>
      <c r="TVT15" s="16"/>
      <c r="TVU15" s="16"/>
      <c r="TVV15" s="16"/>
      <c r="TVW15" s="16"/>
      <c r="TVX15" s="16"/>
      <c r="TVY15" s="16"/>
      <c r="TVZ15" s="16"/>
      <c r="TWA15" s="16"/>
      <c r="TWB15" s="16"/>
      <c r="TWC15" s="16"/>
      <c r="TWD15" s="16"/>
      <c r="TWE15" s="16"/>
      <c r="TWF15" s="16"/>
      <c r="TWG15" s="16"/>
      <c r="TWH15" s="16"/>
      <c r="TWI15" s="16"/>
      <c r="TWJ15" s="16"/>
      <c r="TWK15" s="16"/>
      <c r="TWL15" s="16"/>
      <c r="TWM15" s="16"/>
      <c r="TWN15" s="16"/>
      <c r="TWO15" s="16"/>
      <c r="TWP15" s="16"/>
      <c r="TWQ15" s="16"/>
      <c r="TWR15" s="16"/>
      <c r="TWS15" s="16"/>
      <c r="TWT15" s="16"/>
      <c r="TWU15" s="16"/>
      <c r="TWV15" s="16"/>
      <c r="TWW15" s="16"/>
      <c r="TWX15" s="16"/>
      <c r="TWY15" s="16"/>
      <c r="TWZ15" s="16"/>
      <c r="TXA15" s="16"/>
      <c r="TXB15" s="16"/>
      <c r="TXC15" s="16"/>
      <c r="TXD15" s="16"/>
      <c r="TXE15" s="16"/>
      <c r="TXF15" s="16"/>
      <c r="TXG15" s="16"/>
      <c r="TXH15" s="16"/>
      <c r="TXI15" s="16"/>
      <c r="TXJ15" s="16"/>
      <c r="TXK15" s="16"/>
      <c r="TXL15" s="16"/>
      <c r="TXM15" s="16"/>
      <c r="TXN15" s="16"/>
      <c r="TXO15" s="16"/>
      <c r="TXP15" s="16"/>
      <c r="TXQ15" s="16"/>
      <c r="TXR15" s="16"/>
      <c r="TXS15" s="16"/>
      <c r="TXT15" s="16"/>
      <c r="TXU15" s="16"/>
      <c r="TXV15" s="16"/>
      <c r="TXW15" s="16"/>
      <c r="TXX15" s="16"/>
      <c r="TXY15" s="16"/>
      <c r="TXZ15" s="16"/>
      <c r="TYA15" s="16"/>
      <c r="TYB15" s="16"/>
      <c r="TYC15" s="16"/>
      <c r="TYD15" s="16"/>
      <c r="TYE15" s="16"/>
      <c r="TYF15" s="16"/>
      <c r="TYG15" s="16"/>
      <c r="TYH15" s="16"/>
      <c r="TYI15" s="16"/>
      <c r="TYJ15" s="16"/>
      <c r="TYK15" s="16"/>
      <c r="TYL15" s="16"/>
      <c r="TYM15" s="16"/>
      <c r="TYN15" s="16"/>
      <c r="TYO15" s="16"/>
      <c r="TYP15" s="16"/>
      <c r="TYQ15" s="16"/>
      <c r="TYR15" s="16"/>
      <c r="TYS15" s="16"/>
      <c r="TYT15" s="16"/>
      <c r="TYU15" s="16"/>
      <c r="TYV15" s="16"/>
      <c r="TYW15" s="16"/>
      <c r="TYX15" s="16"/>
      <c r="TYY15" s="16"/>
      <c r="TYZ15" s="16"/>
      <c r="TZA15" s="16"/>
      <c r="TZB15" s="16"/>
      <c r="TZC15" s="16"/>
      <c r="TZD15" s="16"/>
      <c r="TZE15" s="16"/>
      <c r="TZF15" s="16"/>
      <c r="TZG15" s="16"/>
      <c r="TZH15" s="16"/>
      <c r="TZI15" s="16"/>
      <c r="TZJ15" s="16"/>
      <c r="TZK15" s="16"/>
      <c r="TZL15" s="16"/>
      <c r="TZM15" s="16"/>
      <c r="TZN15" s="16"/>
      <c r="TZO15" s="16"/>
      <c r="TZP15" s="16"/>
      <c r="TZQ15" s="16"/>
      <c r="TZR15" s="16"/>
      <c r="TZS15" s="16"/>
      <c r="TZT15" s="16"/>
      <c r="TZU15" s="16"/>
      <c r="TZV15" s="16"/>
      <c r="TZW15" s="16"/>
      <c r="TZX15" s="16"/>
      <c r="TZY15" s="16"/>
      <c r="TZZ15" s="16"/>
      <c r="UAA15" s="16"/>
      <c r="UAB15" s="16"/>
      <c r="UAC15" s="16"/>
      <c r="UAD15" s="16"/>
      <c r="UAE15" s="16"/>
      <c r="UAF15" s="16"/>
      <c r="UAG15" s="16"/>
      <c r="UAH15" s="16"/>
      <c r="UAI15" s="16"/>
      <c r="UAJ15" s="16"/>
      <c r="UAK15" s="16"/>
      <c r="UAL15" s="16"/>
      <c r="UAM15" s="16"/>
      <c r="UAN15" s="16"/>
      <c r="UAO15" s="16"/>
      <c r="UAP15" s="16"/>
      <c r="UAQ15" s="16"/>
      <c r="UAR15" s="16"/>
      <c r="UAS15" s="16"/>
      <c r="UAT15" s="16"/>
      <c r="UAU15" s="16"/>
      <c r="UAV15" s="16"/>
      <c r="UAW15" s="16"/>
      <c r="UAX15" s="16"/>
      <c r="UAY15" s="16"/>
      <c r="UAZ15" s="16"/>
      <c r="UBA15" s="16"/>
      <c r="UBB15" s="16"/>
      <c r="UBC15" s="16"/>
      <c r="UBD15" s="16"/>
      <c r="UBE15" s="16"/>
      <c r="UBF15" s="16"/>
      <c r="UBG15" s="16"/>
      <c r="UBH15" s="16"/>
      <c r="UBI15" s="16"/>
      <c r="UBJ15" s="16"/>
      <c r="UBK15" s="16"/>
      <c r="UBL15" s="16"/>
      <c r="UBM15" s="16"/>
      <c r="UBN15" s="16"/>
      <c r="UBO15" s="16"/>
      <c r="UBP15" s="16"/>
      <c r="UBQ15" s="16"/>
      <c r="UBR15" s="16"/>
      <c r="UBS15" s="16"/>
      <c r="UBT15" s="16"/>
      <c r="UBU15" s="16"/>
      <c r="UBV15" s="16"/>
      <c r="UBW15" s="16"/>
      <c r="UBX15" s="16"/>
      <c r="UBY15" s="16"/>
      <c r="UBZ15" s="16"/>
      <c r="UCA15" s="16"/>
      <c r="UCB15" s="16"/>
      <c r="UCC15" s="16"/>
      <c r="UCD15" s="16"/>
      <c r="UCE15" s="16"/>
      <c r="UCF15" s="16"/>
      <c r="UCG15" s="16"/>
      <c r="UCH15" s="16"/>
      <c r="UCI15" s="16"/>
      <c r="UCJ15" s="16"/>
      <c r="UCK15" s="16"/>
      <c r="UCL15" s="16"/>
      <c r="UCM15" s="16"/>
      <c r="UCN15" s="16"/>
      <c r="UCO15" s="16"/>
      <c r="UCP15" s="16"/>
      <c r="UCQ15" s="16"/>
      <c r="UCR15" s="16"/>
      <c r="UCS15" s="16"/>
      <c r="UCT15" s="16"/>
      <c r="UCU15" s="16"/>
      <c r="UCV15" s="16"/>
      <c r="UCW15" s="16"/>
      <c r="UCX15" s="16"/>
      <c r="UCY15" s="16"/>
      <c r="UCZ15" s="16"/>
      <c r="UDA15" s="16"/>
      <c r="UDB15" s="16"/>
      <c r="UDC15" s="16"/>
      <c r="UDD15" s="16"/>
      <c r="UDE15" s="16"/>
      <c r="UDF15" s="16"/>
      <c r="UDG15" s="16"/>
      <c r="UDH15" s="16"/>
      <c r="UDI15" s="16"/>
      <c r="UDJ15" s="16"/>
      <c r="UDK15" s="16"/>
      <c r="UDL15" s="16"/>
      <c r="UDM15" s="16"/>
      <c r="UDN15" s="16"/>
      <c r="UDO15" s="16"/>
      <c r="UDP15" s="16"/>
      <c r="UDQ15" s="16"/>
      <c r="UDR15" s="16"/>
      <c r="UDS15" s="16"/>
      <c r="UDT15" s="16"/>
      <c r="UDU15" s="16"/>
      <c r="UDV15" s="16"/>
      <c r="UDW15" s="16"/>
      <c r="UDX15" s="16"/>
      <c r="UDY15" s="16"/>
      <c r="UDZ15" s="16"/>
      <c r="UEA15" s="16"/>
      <c r="UEB15" s="16"/>
      <c r="UEC15" s="16"/>
      <c r="UED15" s="16"/>
      <c r="UEE15" s="16"/>
      <c r="UEF15" s="16"/>
      <c r="UEG15" s="16"/>
      <c r="UEH15" s="16"/>
      <c r="UEI15" s="16"/>
      <c r="UEJ15" s="16"/>
      <c r="UEK15" s="16"/>
      <c r="UEL15" s="16"/>
      <c r="UEM15" s="16"/>
      <c r="UEN15" s="16"/>
      <c r="UEO15" s="16"/>
      <c r="UEP15" s="16"/>
      <c r="UEQ15" s="16"/>
      <c r="UER15" s="16"/>
      <c r="UES15" s="16"/>
      <c r="UET15" s="16"/>
      <c r="UEU15" s="16"/>
      <c r="UEV15" s="16"/>
      <c r="UEW15" s="16"/>
      <c r="UEX15" s="16"/>
      <c r="UEY15" s="16"/>
      <c r="UEZ15" s="16"/>
      <c r="UFA15" s="16"/>
      <c r="UFB15" s="16"/>
      <c r="UFC15" s="16"/>
      <c r="UFD15" s="16"/>
      <c r="UFE15" s="16"/>
      <c r="UFF15" s="16"/>
      <c r="UFG15" s="16"/>
      <c r="UFH15" s="16"/>
      <c r="UFI15" s="16"/>
      <c r="UFJ15" s="16"/>
      <c r="UFK15" s="16"/>
      <c r="UFL15" s="16"/>
      <c r="UFM15" s="16"/>
      <c r="UFN15" s="16"/>
      <c r="UFO15" s="16"/>
      <c r="UFP15" s="16"/>
      <c r="UFQ15" s="16"/>
      <c r="UFR15" s="16"/>
      <c r="UFS15" s="16"/>
      <c r="UFT15" s="16"/>
      <c r="UFU15" s="16"/>
      <c r="UFV15" s="16"/>
      <c r="UFW15" s="16"/>
      <c r="UFX15" s="16"/>
      <c r="UFY15" s="16"/>
      <c r="UFZ15" s="16"/>
      <c r="UGA15" s="16"/>
      <c r="UGB15" s="16"/>
      <c r="UGC15" s="16"/>
      <c r="UGD15" s="16"/>
      <c r="UGE15" s="16"/>
      <c r="UGF15" s="16"/>
      <c r="UGG15" s="16"/>
      <c r="UGH15" s="16"/>
      <c r="UGI15" s="16"/>
      <c r="UGJ15" s="16"/>
      <c r="UGK15" s="16"/>
      <c r="UGL15" s="16"/>
      <c r="UGM15" s="16"/>
      <c r="UGN15" s="16"/>
      <c r="UGO15" s="16"/>
      <c r="UGP15" s="16"/>
      <c r="UGQ15" s="16"/>
      <c r="UGR15" s="16"/>
      <c r="UGS15" s="16"/>
      <c r="UGT15" s="16"/>
      <c r="UGU15" s="16"/>
      <c r="UGV15" s="16"/>
      <c r="UGW15" s="16"/>
      <c r="UGX15" s="16"/>
      <c r="UGY15" s="16"/>
      <c r="UGZ15" s="16"/>
      <c r="UHA15" s="16"/>
      <c r="UHB15" s="16"/>
      <c r="UHC15" s="16"/>
      <c r="UHD15" s="16"/>
      <c r="UHE15" s="16"/>
      <c r="UHF15" s="16"/>
      <c r="UHG15" s="16"/>
      <c r="UHH15" s="16"/>
      <c r="UHI15" s="16"/>
      <c r="UHJ15" s="16"/>
      <c r="UHK15" s="16"/>
      <c r="UHL15" s="16"/>
      <c r="UHM15" s="16"/>
      <c r="UHN15" s="16"/>
      <c r="UHO15" s="16"/>
      <c r="UHP15" s="16"/>
      <c r="UHQ15" s="16"/>
      <c r="UHR15" s="16"/>
      <c r="UHS15" s="16"/>
      <c r="UHT15" s="16"/>
      <c r="UHU15" s="16"/>
      <c r="UHV15" s="16"/>
      <c r="UHW15" s="16"/>
      <c r="UHX15" s="16"/>
      <c r="UHY15" s="16"/>
      <c r="UHZ15" s="16"/>
      <c r="UIA15" s="16"/>
      <c r="UIB15" s="16"/>
      <c r="UIC15" s="16"/>
      <c r="UID15" s="16"/>
      <c r="UIE15" s="16"/>
      <c r="UIF15" s="16"/>
      <c r="UIG15" s="16"/>
      <c r="UIH15" s="16"/>
      <c r="UII15" s="16"/>
      <c r="UIJ15" s="16"/>
      <c r="UIK15" s="16"/>
      <c r="UIL15" s="16"/>
      <c r="UIM15" s="16"/>
      <c r="UIN15" s="16"/>
      <c r="UIO15" s="16"/>
      <c r="UIP15" s="16"/>
      <c r="UIQ15" s="16"/>
      <c r="UIR15" s="16"/>
      <c r="UIS15" s="16"/>
      <c r="UIT15" s="16"/>
      <c r="UIU15" s="16"/>
      <c r="UIV15" s="16"/>
      <c r="UIW15" s="16"/>
      <c r="UIX15" s="16"/>
      <c r="UIY15" s="16"/>
      <c r="UIZ15" s="16"/>
      <c r="UJA15" s="16"/>
      <c r="UJB15" s="16"/>
      <c r="UJC15" s="16"/>
      <c r="UJD15" s="16"/>
      <c r="UJE15" s="16"/>
      <c r="UJF15" s="16"/>
      <c r="UJG15" s="16"/>
      <c r="UJH15" s="16"/>
      <c r="UJI15" s="16"/>
      <c r="UJJ15" s="16"/>
      <c r="UJK15" s="16"/>
      <c r="UJL15" s="16"/>
      <c r="UJM15" s="16"/>
      <c r="UJN15" s="16"/>
      <c r="UJO15" s="16"/>
      <c r="UJP15" s="16"/>
      <c r="UJQ15" s="16"/>
      <c r="UJR15" s="16"/>
      <c r="UJS15" s="16"/>
      <c r="UJT15" s="16"/>
      <c r="UJU15" s="16"/>
      <c r="UJV15" s="16"/>
      <c r="UJW15" s="16"/>
      <c r="UJX15" s="16"/>
      <c r="UJY15" s="16"/>
      <c r="UJZ15" s="16"/>
      <c r="UKA15" s="16"/>
      <c r="UKB15" s="16"/>
      <c r="UKC15" s="16"/>
      <c r="UKD15" s="16"/>
      <c r="UKE15" s="16"/>
      <c r="UKF15" s="16"/>
      <c r="UKG15" s="16"/>
      <c r="UKH15" s="16"/>
      <c r="UKI15" s="16"/>
      <c r="UKJ15" s="16"/>
      <c r="UKK15" s="16"/>
      <c r="UKL15" s="16"/>
      <c r="UKM15" s="16"/>
      <c r="UKN15" s="16"/>
      <c r="UKO15" s="16"/>
      <c r="UKP15" s="16"/>
      <c r="UKQ15" s="16"/>
      <c r="UKR15" s="16"/>
      <c r="UKS15" s="16"/>
      <c r="UKT15" s="16"/>
      <c r="UKU15" s="16"/>
      <c r="UKV15" s="16"/>
      <c r="UKW15" s="16"/>
      <c r="UKX15" s="16"/>
      <c r="UKY15" s="16"/>
      <c r="UKZ15" s="16"/>
      <c r="ULA15" s="16"/>
      <c r="ULB15" s="16"/>
      <c r="ULC15" s="16"/>
      <c r="ULD15" s="16"/>
      <c r="ULE15" s="16"/>
      <c r="ULF15" s="16"/>
      <c r="ULG15" s="16"/>
      <c r="ULH15" s="16"/>
      <c r="ULI15" s="16"/>
      <c r="ULJ15" s="16"/>
      <c r="ULK15" s="16"/>
      <c r="ULL15" s="16"/>
      <c r="ULM15" s="16"/>
      <c r="ULN15" s="16"/>
      <c r="ULO15" s="16"/>
      <c r="ULP15" s="16"/>
      <c r="ULQ15" s="16"/>
      <c r="ULR15" s="16"/>
      <c r="ULS15" s="16"/>
      <c r="ULT15" s="16"/>
      <c r="ULU15" s="16"/>
      <c r="ULV15" s="16"/>
      <c r="ULW15" s="16"/>
      <c r="ULX15" s="16"/>
      <c r="ULY15" s="16"/>
      <c r="ULZ15" s="16"/>
      <c r="UMA15" s="16"/>
      <c r="UMB15" s="16"/>
      <c r="UMC15" s="16"/>
      <c r="UMD15" s="16"/>
      <c r="UME15" s="16"/>
      <c r="UMF15" s="16"/>
      <c r="UMG15" s="16"/>
      <c r="UMH15" s="16"/>
      <c r="UMI15" s="16"/>
      <c r="UMJ15" s="16"/>
      <c r="UMK15" s="16"/>
      <c r="UML15" s="16"/>
      <c r="UMM15" s="16"/>
      <c r="UMN15" s="16"/>
      <c r="UMO15" s="16"/>
      <c r="UMP15" s="16"/>
      <c r="UMQ15" s="16"/>
      <c r="UMR15" s="16"/>
      <c r="UMS15" s="16"/>
      <c r="UMT15" s="16"/>
      <c r="UMU15" s="16"/>
      <c r="UMV15" s="16"/>
      <c r="UMW15" s="16"/>
      <c r="UMX15" s="16"/>
      <c r="UMY15" s="16"/>
      <c r="UMZ15" s="16"/>
      <c r="UNA15" s="16"/>
      <c r="UNB15" s="16"/>
      <c r="UNC15" s="16"/>
      <c r="UND15" s="16"/>
      <c r="UNE15" s="16"/>
      <c r="UNF15" s="16"/>
      <c r="UNG15" s="16"/>
      <c r="UNH15" s="16"/>
      <c r="UNI15" s="16"/>
      <c r="UNJ15" s="16"/>
      <c r="UNK15" s="16"/>
      <c r="UNL15" s="16"/>
      <c r="UNM15" s="16"/>
      <c r="UNN15" s="16"/>
      <c r="UNO15" s="16"/>
      <c r="UNP15" s="16"/>
      <c r="UNQ15" s="16"/>
      <c r="UNR15" s="16"/>
      <c r="UNS15" s="16"/>
      <c r="UNT15" s="16"/>
      <c r="UNU15" s="16"/>
      <c r="UNV15" s="16"/>
      <c r="UNW15" s="16"/>
      <c r="UNX15" s="16"/>
      <c r="UNY15" s="16"/>
      <c r="UNZ15" s="16"/>
      <c r="UOA15" s="16"/>
      <c r="UOB15" s="16"/>
      <c r="UOC15" s="16"/>
      <c r="UOD15" s="16"/>
      <c r="UOE15" s="16"/>
      <c r="UOF15" s="16"/>
      <c r="UOG15" s="16"/>
      <c r="UOH15" s="16"/>
      <c r="UOI15" s="16"/>
      <c r="UOJ15" s="16"/>
      <c r="UOK15" s="16"/>
      <c r="UOL15" s="16"/>
      <c r="UOM15" s="16"/>
      <c r="UON15" s="16"/>
      <c r="UOO15" s="16"/>
      <c r="UOP15" s="16"/>
      <c r="UOQ15" s="16"/>
      <c r="UOR15" s="16"/>
      <c r="UOS15" s="16"/>
      <c r="UOT15" s="16"/>
      <c r="UOU15" s="16"/>
      <c r="UOV15" s="16"/>
      <c r="UOW15" s="16"/>
      <c r="UOX15" s="16"/>
      <c r="UOY15" s="16"/>
      <c r="UOZ15" s="16"/>
      <c r="UPA15" s="16"/>
      <c r="UPB15" s="16"/>
      <c r="UPC15" s="16"/>
      <c r="UPD15" s="16"/>
      <c r="UPE15" s="16"/>
      <c r="UPF15" s="16"/>
      <c r="UPG15" s="16"/>
      <c r="UPH15" s="16"/>
      <c r="UPI15" s="16"/>
      <c r="UPJ15" s="16"/>
      <c r="UPK15" s="16"/>
      <c r="UPL15" s="16"/>
      <c r="UPM15" s="16"/>
      <c r="UPN15" s="16"/>
      <c r="UPO15" s="16"/>
      <c r="UPP15" s="16"/>
      <c r="UPQ15" s="16"/>
      <c r="UPR15" s="16"/>
      <c r="UPS15" s="16"/>
      <c r="UPT15" s="16"/>
      <c r="UPU15" s="16"/>
      <c r="UPV15" s="16"/>
      <c r="UPW15" s="16"/>
      <c r="UPX15" s="16"/>
      <c r="UPY15" s="16"/>
      <c r="UPZ15" s="16"/>
      <c r="UQA15" s="16"/>
      <c r="UQB15" s="16"/>
      <c r="UQC15" s="16"/>
      <c r="UQD15" s="16"/>
      <c r="UQE15" s="16"/>
      <c r="UQF15" s="16"/>
      <c r="UQG15" s="16"/>
      <c r="UQH15" s="16"/>
      <c r="UQI15" s="16"/>
      <c r="UQJ15" s="16"/>
      <c r="UQK15" s="16"/>
      <c r="UQL15" s="16"/>
      <c r="UQM15" s="16"/>
      <c r="UQN15" s="16"/>
      <c r="UQO15" s="16"/>
      <c r="UQP15" s="16"/>
      <c r="UQQ15" s="16"/>
      <c r="UQR15" s="16"/>
      <c r="UQS15" s="16"/>
      <c r="UQT15" s="16"/>
      <c r="UQU15" s="16"/>
      <c r="UQV15" s="16"/>
      <c r="UQW15" s="16"/>
      <c r="UQX15" s="16"/>
      <c r="UQY15" s="16"/>
      <c r="UQZ15" s="16"/>
      <c r="URA15" s="16"/>
      <c r="URB15" s="16"/>
      <c r="URC15" s="16"/>
      <c r="URD15" s="16"/>
      <c r="URE15" s="16"/>
      <c r="URF15" s="16"/>
      <c r="URG15" s="16"/>
      <c r="URH15" s="16"/>
      <c r="URI15" s="16"/>
      <c r="URJ15" s="16"/>
      <c r="URK15" s="16"/>
      <c r="URL15" s="16"/>
      <c r="URM15" s="16"/>
      <c r="URN15" s="16"/>
      <c r="URO15" s="16"/>
      <c r="URP15" s="16"/>
      <c r="URQ15" s="16"/>
      <c r="URR15" s="16"/>
      <c r="URS15" s="16"/>
      <c r="URT15" s="16"/>
      <c r="URU15" s="16"/>
      <c r="URV15" s="16"/>
      <c r="URW15" s="16"/>
      <c r="URX15" s="16"/>
      <c r="URY15" s="16"/>
      <c r="URZ15" s="16"/>
      <c r="USA15" s="16"/>
      <c r="USB15" s="16"/>
      <c r="USC15" s="16"/>
      <c r="USD15" s="16"/>
      <c r="USE15" s="16"/>
      <c r="USF15" s="16"/>
      <c r="USG15" s="16"/>
      <c r="USH15" s="16"/>
      <c r="USI15" s="16"/>
      <c r="USJ15" s="16"/>
      <c r="USK15" s="16"/>
      <c r="USL15" s="16"/>
      <c r="USM15" s="16"/>
      <c r="USN15" s="16"/>
      <c r="USO15" s="16"/>
      <c r="USP15" s="16"/>
      <c r="USQ15" s="16"/>
      <c r="USR15" s="16"/>
      <c r="USS15" s="16"/>
      <c r="UST15" s="16"/>
      <c r="USU15" s="16"/>
      <c r="USV15" s="16"/>
      <c r="USW15" s="16"/>
      <c r="USX15" s="16"/>
      <c r="USY15" s="16"/>
      <c r="USZ15" s="16"/>
      <c r="UTA15" s="16"/>
      <c r="UTB15" s="16"/>
      <c r="UTC15" s="16"/>
      <c r="UTD15" s="16"/>
      <c r="UTE15" s="16"/>
      <c r="UTF15" s="16"/>
      <c r="UTG15" s="16"/>
      <c r="UTH15" s="16"/>
      <c r="UTI15" s="16"/>
      <c r="UTJ15" s="16"/>
      <c r="UTK15" s="16"/>
      <c r="UTL15" s="16"/>
      <c r="UTM15" s="16"/>
      <c r="UTN15" s="16"/>
      <c r="UTO15" s="16"/>
      <c r="UTP15" s="16"/>
      <c r="UTQ15" s="16"/>
      <c r="UTR15" s="16"/>
      <c r="UTS15" s="16"/>
      <c r="UTT15" s="16"/>
      <c r="UTU15" s="16"/>
      <c r="UTV15" s="16"/>
      <c r="UTW15" s="16"/>
      <c r="UTX15" s="16"/>
      <c r="UTY15" s="16"/>
      <c r="UTZ15" s="16"/>
      <c r="UUA15" s="16"/>
      <c r="UUB15" s="16"/>
      <c r="UUC15" s="16"/>
      <c r="UUD15" s="16"/>
      <c r="UUE15" s="16"/>
      <c r="UUF15" s="16"/>
      <c r="UUG15" s="16"/>
      <c r="UUH15" s="16"/>
      <c r="UUI15" s="16"/>
      <c r="UUJ15" s="16"/>
      <c r="UUK15" s="16"/>
      <c r="UUL15" s="16"/>
      <c r="UUM15" s="16"/>
      <c r="UUN15" s="16"/>
      <c r="UUO15" s="16"/>
      <c r="UUP15" s="16"/>
      <c r="UUQ15" s="16"/>
      <c r="UUR15" s="16"/>
      <c r="UUS15" s="16"/>
      <c r="UUT15" s="16"/>
      <c r="UUU15" s="16"/>
      <c r="UUV15" s="16"/>
      <c r="UUW15" s="16"/>
      <c r="UUX15" s="16"/>
      <c r="UUY15" s="16"/>
      <c r="UUZ15" s="16"/>
      <c r="UVA15" s="16"/>
      <c r="UVB15" s="16"/>
      <c r="UVC15" s="16"/>
      <c r="UVD15" s="16"/>
      <c r="UVE15" s="16"/>
      <c r="UVF15" s="16"/>
      <c r="UVG15" s="16"/>
      <c r="UVH15" s="16"/>
      <c r="UVI15" s="16"/>
      <c r="UVJ15" s="16"/>
      <c r="UVK15" s="16"/>
      <c r="UVL15" s="16"/>
      <c r="UVM15" s="16"/>
      <c r="UVN15" s="16"/>
      <c r="UVO15" s="16"/>
      <c r="UVP15" s="16"/>
      <c r="UVQ15" s="16"/>
      <c r="UVR15" s="16"/>
      <c r="UVS15" s="16"/>
      <c r="UVT15" s="16"/>
      <c r="UVU15" s="16"/>
      <c r="UVV15" s="16"/>
      <c r="UVW15" s="16"/>
      <c r="UVX15" s="16"/>
      <c r="UVY15" s="16"/>
      <c r="UVZ15" s="16"/>
      <c r="UWA15" s="16"/>
      <c r="UWB15" s="16"/>
      <c r="UWC15" s="16"/>
      <c r="UWD15" s="16"/>
      <c r="UWE15" s="16"/>
      <c r="UWF15" s="16"/>
      <c r="UWG15" s="16"/>
      <c r="UWH15" s="16"/>
      <c r="UWI15" s="16"/>
      <c r="UWJ15" s="16"/>
      <c r="UWK15" s="16"/>
      <c r="UWL15" s="16"/>
      <c r="UWM15" s="16"/>
      <c r="UWN15" s="16"/>
      <c r="UWO15" s="16"/>
      <c r="UWP15" s="16"/>
      <c r="UWQ15" s="16"/>
      <c r="UWR15" s="16"/>
      <c r="UWS15" s="16"/>
      <c r="UWT15" s="16"/>
      <c r="UWU15" s="16"/>
      <c r="UWV15" s="16"/>
      <c r="UWW15" s="16"/>
      <c r="UWX15" s="16"/>
      <c r="UWY15" s="16"/>
      <c r="UWZ15" s="16"/>
      <c r="UXA15" s="16"/>
      <c r="UXB15" s="16"/>
      <c r="UXC15" s="16"/>
      <c r="UXD15" s="16"/>
      <c r="UXE15" s="16"/>
      <c r="UXF15" s="16"/>
      <c r="UXG15" s="16"/>
      <c r="UXH15" s="16"/>
      <c r="UXI15" s="16"/>
      <c r="UXJ15" s="16"/>
      <c r="UXK15" s="16"/>
      <c r="UXL15" s="16"/>
      <c r="UXM15" s="16"/>
      <c r="UXN15" s="16"/>
      <c r="UXO15" s="16"/>
      <c r="UXP15" s="16"/>
      <c r="UXQ15" s="16"/>
      <c r="UXR15" s="16"/>
      <c r="UXS15" s="16"/>
      <c r="UXT15" s="16"/>
      <c r="UXU15" s="16"/>
      <c r="UXV15" s="16"/>
      <c r="UXW15" s="16"/>
      <c r="UXX15" s="16"/>
      <c r="UXY15" s="16"/>
      <c r="UXZ15" s="16"/>
      <c r="UYA15" s="16"/>
      <c r="UYB15" s="16"/>
      <c r="UYC15" s="16"/>
      <c r="UYD15" s="16"/>
      <c r="UYE15" s="16"/>
      <c r="UYF15" s="16"/>
      <c r="UYG15" s="16"/>
      <c r="UYH15" s="16"/>
      <c r="UYI15" s="16"/>
      <c r="UYJ15" s="16"/>
      <c r="UYK15" s="16"/>
      <c r="UYL15" s="16"/>
      <c r="UYM15" s="16"/>
      <c r="UYN15" s="16"/>
      <c r="UYO15" s="16"/>
      <c r="UYP15" s="16"/>
      <c r="UYQ15" s="16"/>
      <c r="UYR15" s="16"/>
      <c r="UYS15" s="16"/>
      <c r="UYT15" s="16"/>
      <c r="UYU15" s="16"/>
      <c r="UYV15" s="16"/>
      <c r="UYW15" s="16"/>
      <c r="UYX15" s="16"/>
      <c r="UYY15" s="16"/>
      <c r="UYZ15" s="16"/>
      <c r="UZA15" s="16"/>
      <c r="UZB15" s="16"/>
      <c r="UZC15" s="16"/>
      <c r="UZD15" s="16"/>
      <c r="UZE15" s="16"/>
      <c r="UZF15" s="16"/>
      <c r="UZG15" s="16"/>
      <c r="UZH15" s="16"/>
      <c r="UZI15" s="16"/>
      <c r="UZJ15" s="16"/>
      <c r="UZK15" s="16"/>
      <c r="UZL15" s="16"/>
      <c r="UZM15" s="16"/>
      <c r="UZN15" s="16"/>
      <c r="UZO15" s="16"/>
      <c r="UZP15" s="16"/>
      <c r="UZQ15" s="16"/>
      <c r="UZR15" s="16"/>
      <c r="UZS15" s="16"/>
      <c r="UZT15" s="16"/>
      <c r="UZU15" s="16"/>
      <c r="UZV15" s="16"/>
      <c r="UZW15" s="16"/>
      <c r="UZX15" s="16"/>
      <c r="UZY15" s="16"/>
      <c r="UZZ15" s="16"/>
      <c r="VAA15" s="16"/>
      <c r="VAB15" s="16"/>
      <c r="VAC15" s="16"/>
      <c r="VAD15" s="16"/>
      <c r="VAE15" s="16"/>
      <c r="VAF15" s="16"/>
      <c r="VAG15" s="16"/>
      <c r="VAH15" s="16"/>
      <c r="VAI15" s="16"/>
      <c r="VAJ15" s="16"/>
      <c r="VAK15" s="16"/>
      <c r="VAL15" s="16"/>
      <c r="VAM15" s="16"/>
      <c r="VAN15" s="16"/>
      <c r="VAO15" s="16"/>
      <c r="VAP15" s="16"/>
      <c r="VAQ15" s="16"/>
      <c r="VAR15" s="16"/>
      <c r="VAS15" s="16"/>
      <c r="VAT15" s="16"/>
      <c r="VAU15" s="16"/>
      <c r="VAV15" s="16"/>
      <c r="VAW15" s="16"/>
      <c r="VAX15" s="16"/>
      <c r="VAY15" s="16"/>
      <c r="VAZ15" s="16"/>
      <c r="VBA15" s="16"/>
      <c r="VBB15" s="16"/>
      <c r="VBC15" s="16"/>
      <c r="VBD15" s="16"/>
      <c r="VBE15" s="16"/>
      <c r="VBF15" s="16"/>
      <c r="VBG15" s="16"/>
      <c r="VBH15" s="16"/>
      <c r="VBI15" s="16"/>
      <c r="VBJ15" s="16"/>
      <c r="VBK15" s="16"/>
      <c r="VBL15" s="16"/>
      <c r="VBM15" s="16"/>
      <c r="VBN15" s="16"/>
      <c r="VBO15" s="16"/>
      <c r="VBP15" s="16"/>
      <c r="VBQ15" s="16"/>
      <c r="VBR15" s="16"/>
      <c r="VBS15" s="16"/>
      <c r="VBT15" s="16"/>
      <c r="VBU15" s="16"/>
      <c r="VBV15" s="16"/>
      <c r="VBW15" s="16"/>
      <c r="VBX15" s="16"/>
      <c r="VBY15" s="16"/>
      <c r="VBZ15" s="16"/>
      <c r="VCA15" s="16"/>
      <c r="VCB15" s="16"/>
      <c r="VCC15" s="16"/>
      <c r="VCD15" s="16"/>
      <c r="VCE15" s="16"/>
      <c r="VCF15" s="16"/>
      <c r="VCG15" s="16"/>
      <c r="VCH15" s="16"/>
      <c r="VCI15" s="16"/>
      <c r="VCJ15" s="16"/>
      <c r="VCK15" s="16"/>
      <c r="VCL15" s="16"/>
      <c r="VCM15" s="16"/>
      <c r="VCN15" s="16"/>
      <c r="VCO15" s="16"/>
      <c r="VCP15" s="16"/>
      <c r="VCQ15" s="16"/>
      <c r="VCR15" s="16"/>
      <c r="VCS15" s="16"/>
      <c r="VCT15" s="16"/>
      <c r="VCU15" s="16"/>
      <c r="VCV15" s="16"/>
      <c r="VCW15" s="16"/>
      <c r="VCX15" s="16"/>
      <c r="VCY15" s="16"/>
      <c r="VCZ15" s="16"/>
      <c r="VDA15" s="16"/>
      <c r="VDB15" s="16"/>
      <c r="VDC15" s="16"/>
      <c r="VDD15" s="16"/>
      <c r="VDE15" s="16"/>
      <c r="VDF15" s="16"/>
      <c r="VDG15" s="16"/>
      <c r="VDH15" s="16"/>
      <c r="VDI15" s="16"/>
      <c r="VDJ15" s="16"/>
      <c r="VDK15" s="16"/>
      <c r="VDL15" s="16"/>
      <c r="VDM15" s="16"/>
      <c r="VDN15" s="16"/>
      <c r="VDO15" s="16"/>
      <c r="VDP15" s="16"/>
      <c r="VDQ15" s="16"/>
      <c r="VDR15" s="16"/>
      <c r="VDS15" s="16"/>
      <c r="VDT15" s="16"/>
      <c r="VDU15" s="16"/>
      <c r="VDV15" s="16"/>
      <c r="VDW15" s="16"/>
      <c r="VDX15" s="16"/>
      <c r="VDY15" s="16"/>
      <c r="VDZ15" s="16"/>
      <c r="VEA15" s="16"/>
      <c r="VEB15" s="16"/>
      <c r="VEC15" s="16"/>
      <c r="VED15" s="16"/>
      <c r="VEE15" s="16"/>
      <c r="VEF15" s="16"/>
      <c r="VEG15" s="16"/>
      <c r="VEH15" s="16"/>
      <c r="VEI15" s="16"/>
      <c r="VEJ15" s="16"/>
      <c r="VEK15" s="16"/>
      <c r="VEL15" s="16"/>
      <c r="VEM15" s="16"/>
      <c r="VEN15" s="16"/>
      <c r="VEO15" s="16"/>
      <c r="VEP15" s="16"/>
      <c r="VEQ15" s="16"/>
      <c r="VER15" s="16"/>
      <c r="VES15" s="16"/>
      <c r="VET15" s="16"/>
      <c r="VEU15" s="16"/>
      <c r="VEV15" s="16"/>
      <c r="VEW15" s="16"/>
      <c r="VEX15" s="16"/>
      <c r="VEY15" s="16"/>
      <c r="VEZ15" s="16"/>
      <c r="VFA15" s="16"/>
      <c r="VFB15" s="16"/>
      <c r="VFC15" s="16"/>
      <c r="VFD15" s="16"/>
      <c r="VFE15" s="16"/>
      <c r="VFF15" s="16"/>
      <c r="VFG15" s="16"/>
      <c r="VFH15" s="16"/>
      <c r="VFI15" s="16"/>
      <c r="VFJ15" s="16"/>
      <c r="VFK15" s="16"/>
      <c r="VFL15" s="16"/>
      <c r="VFM15" s="16"/>
      <c r="VFN15" s="16"/>
      <c r="VFO15" s="16"/>
      <c r="VFP15" s="16"/>
      <c r="VFQ15" s="16"/>
      <c r="VFR15" s="16"/>
      <c r="VFS15" s="16"/>
      <c r="VFT15" s="16"/>
      <c r="VFU15" s="16"/>
      <c r="VFV15" s="16"/>
      <c r="VFW15" s="16"/>
      <c r="VFX15" s="16"/>
      <c r="VFY15" s="16"/>
      <c r="VFZ15" s="16"/>
      <c r="VGA15" s="16"/>
      <c r="VGB15" s="16"/>
      <c r="VGC15" s="16"/>
      <c r="VGD15" s="16"/>
      <c r="VGE15" s="16"/>
      <c r="VGF15" s="16"/>
      <c r="VGG15" s="16"/>
      <c r="VGH15" s="16"/>
      <c r="VGI15" s="16"/>
      <c r="VGJ15" s="16"/>
      <c r="VGK15" s="16"/>
      <c r="VGL15" s="16"/>
      <c r="VGM15" s="16"/>
      <c r="VGN15" s="16"/>
      <c r="VGO15" s="16"/>
      <c r="VGP15" s="16"/>
      <c r="VGQ15" s="16"/>
      <c r="VGR15" s="16"/>
      <c r="VGS15" s="16"/>
      <c r="VGT15" s="16"/>
      <c r="VGU15" s="16"/>
      <c r="VGV15" s="16"/>
      <c r="VGW15" s="16"/>
      <c r="VGX15" s="16"/>
      <c r="VGY15" s="16"/>
      <c r="VGZ15" s="16"/>
      <c r="VHA15" s="16"/>
      <c r="VHB15" s="16"/>
      <c r="VHC15" s="16"/>
      <c r="VHD15" s="16"/>
      <c r="VHE15" s="16"/>
      <c r="VHF15" s="16"/>
      <c r="VHG15" s="16"/>
      <c r="VHH15" s="16"/>
      <c r="VHI15" s="16"/>
      <c r="VHJ15" s="16"/>
      <c r="VHK15" s="16"/>
      <c r="VHL15" s="16"/>
      <c r="VHM15" s="16"/>
      <c r="VHN15" s="16"/>
      <c r="VHO15" s="16"/>
      <c r="VHP15" s="16"/>
      <c r="VHQ15" s="16"/>
      <c r="VHR15" s="16"/>
      <c r="VHS15" s="16"/>
      <c r="VHT15" s="16"/>
      <c r="VHU15" s="16"/>
      <c r="VHV15" s="16"/>
      <c r="VHW15" s="16"/>
      <c r="VHX15" s="16"/>
      <c r="VHY15" s="16"/>
      <c r="VHZ15" s="16"/>
      <c r="VIA15" s="16"/>
      <c r="VIB15" s="16"/>
      <c r="VIC15" s="16"/>
      <c r="VID15" s="16"/>
      <c r="VIE15" s="16"/>
      <c r="VIF15" s="16"/>
      <c r="VIG15" s="16"/>
      <c r="VIH15" s="16"/>
      <c r="VII15" s="16"/>
      <c r="VIJ15" s="16"/>
      <c r="VIK15" s="16"/>
      <c r="VIL15" s="16"/>
      <c r="VIM15" s="16"/>
      <c r="VIN15" s="16"/>
      <c r="VIO15" s="16"/>
      <c r="VIP15" s="16"/>
      <c r="VIQ15" s="16"/>
      <c r="VIR15" s="16"/>
      <c r="VIS15" s="16"/>
      <c r="VIT15" s="16"/>
      <c r="VIU15" s="16"/>
      <c r="VIV15" s="16"/>
      <c r="VIW15" s="16"/>
      <c r="VIX15" s="16"/>
      <c r="VIY15" s="16"/>
      <c r="VIZ15" s="16"/>
      <c r="VJA15" s="16"/>
      <c r="VJB15" s="16"/>
      <c r="VJC15" s="16"/>
      <c r="VJD15" s="16"/>
      <c r="VJE15" s="16"/>
      <c r="VJF15" s="16"/>
      <c r="VJG15" s="16"/>
      <c r="VJH15" s="16"/>
      <c r="VJI15" s="16"/>
      <c r="VJJ15" s="16"/>
      <c r="VJK15" s="16"/>
      <c r="VJL15" s="16"/>
      <c r="VJM15" s="16"/>
      <c r="VJN15" s="16"/>
      <c r="VJO15" s="16"/>
      <c r="VJP15" s="16"/>
      <c r="VJQ15" s="16"/>
      <c r="VJR15" s="16"/>
      <c r="VJS15" s="16"/>
      <c r="VJT15" s="16"/>
      <c r="VJU15" s="16"/>
      <c r="VJV15" s="16"/>
      <c r="VJW15" s="16"/>
      <c r="VJX15" s="16"/>
      <c r="VJY15" s="16"/>
      <c r="VJZ15" s="16"/>
      <c r="VKA15" s="16"/>
      <c r="VKB15" s="16"/>
      <c r="VKC15" s="16"/>
      <c r="VKD15" s="16"/>
      <c r="VKE15" s="16"/>
      <c r="VKF15" s="16"/>
      <c r="VKG15" s="16"/>
      <c r="VKH15" s="16"/>
      <c r="VKI15" s="16"/>
      <c r="VKJ15" s="16"/>
      <c r="VKK15" s="16"/>
      <c r="VKL15" s="16"/>
      <c r="VKM15" s="16"/>
      <c r="VKN15" s="16"/>
      <c r="VKO15" s="16"/>
      <c r="VKP15" s="16"/>
      <c r="VKQ15" s="16"/>
      <c r="VKR15" s="16"/>
      <c r="VKS15" s="16"/>
      <c r="VKT15" s="16"/>
      <c r="VKU15" s="16"/>
      <c r="VKV15" s="16"/>
      <c r="VKW15" s="16"/>
      <c r="VKX15" s="16"/>
      <c r="VKY15" s="16"/>
      <c r="VKZ15" s="16"/>
      <c r="VLA15" s="16"/>
      <c r="VLB15" s="16"/>
      <c r="VLC15" s="16"/>
      <c r="VLD15" s="16"/>
      <c r="VLE15" s="16"/>
      <c r="VLF15" s="16"/>
      <c r="VLG15" s="16"/>
      <c r="VLH15" s="16"/>
      <c r="VLI15" s="16"/>
      <c r="VLJ15" s="16"/>
      <c r="VLK15" s="16"/>
      <c r="VLL15" s="16"/>
      <c r="VLM15" s="16"/>
      <c r="VLN15" s="16"/>
      <c r="VLO15" s="16"/>
      <c r="VLP15" s="16"/>
      <c r="VLQ15" s="16"/>
      <c r="VLR15" s="16"/>
      <c r="VLS15" s="16"/>
      <c r="VLT15" s="16"/>
      <c r="VLU15" s="16"/>
      <c r="VLV15" s="16"/>
      <c r="VLW15" s="16"/>
      <c r="VLX15" s="16"/>
      <c r="VLY15" s="16"/>
      <c r="VLZ15" s="16"/>
      <c r="VMA15" s="16"/>
      <c r="VMB15" s="16"/>
      <c r="VMC15" s="16"/>
      <c r="VMD15" s="16"/>
      <c r="VME15" s="16"/>
      <c r="VMF15" s="16"/>
      <c r="VMG15" s="16"/>
      <c r="VMH15" s="16"/>
      <c r="VMI15" s="16"/>
      <c r="VMJ15" s="16"/>
      <c r="VMK15" s="16"/>
      <c r="VML15" s="16"/>
      <c r="VMM15" s="16"/>
      <c r="VMN15" s="16"/>
      <c r="VMO15" s="16"/>
      <c r="VMP15" s="16"/>
      <c r="VMQ15" s="16"/>
      <c r="VMR15" s="16"/>
      <c r="VMS15" s="16"/>
      <c r="VMT15" s="16"/>
      <c r="VMU15" s="16"/>
      <c r="VMV15" s="16"/>
      <c r="VMW15" s="16"/>
      <c r="VMX15" s="16"/>
      <c r="VMY15" s="16"/>
      <c r="VMZ15" s="16"/>
      <c r="VNA15" s="16"/>
      <c r="VNB15" s="16"/>
      <c r="VNC15" s="16"/>
      <c r="VND15" s="16"/>
      <c r="VNE15" s="16"/>
      <c r="VNF15" s="16"/>
      <c r="VNG15" s="16"/>
      <c r="VNH15" s="16"/>
      <c r="VNI15" s="16"/>
      <c r="VNJ15" s="16"/>
      <c r="VNK15" s="16"/>
      <c r="VNL15" s="16"/>
      <c r="VNM15" s="16"/>
      <c r="VNN15" s="16"/>
      <c r="VNO15" s="16"/>
      <c r="VNP15" s="16"/>
      <c r="VNQ15" s="16"/>
      <c r="VNR15" s="16"/>
      <c r="VNS15" s="16"/>
      <c r="VNT15" s="16"/>
      <c r="VNU15" s="16"/>
      <c r="VNV15" s="16"/>
      <c r="VNW15" s="16"/>
      <c r="VNX15" s="16"/>
      <c r="VNY15" s="16"/>
      <c r="VNZ15" s="16"/>
      <c r="VOA15" s="16"/>
      <c r="VOB15" s="16"/>
      <c r="VOC15" s="16"/>
      <c r="VOD15" s="16"/>
      <c r="VOE15" s="16"/>
      <c r="VOF15" s="16"/>
      <c r="VOG15" s="16"/>
      <c r="VOH15" s="16"/>
      <c r="VOI15" s="16"/>
      <c r="VOJ15" s="16"/>
      <c r="VOK15" s="16"/>
      <c r="VOL15" s="16"/>
      <c r="VOM15" s="16"/>
      <c r="VON15" s="16"/>
      <c r="VOO15" s="16"/>
      <c r="VOP15" s="16"/>
      <c r="VOQ15" s="16"/>
      <c r="VOR15" s="16"/>
      <c r="VOS15" s="16"/>
      <c r="VOT15" s="16"/>
      <c r="VOU15" s="16"/>
      <c r="VOV15" s="16"/>
      <c r="VOW15" s="16"/>
      <c r="VOX15" s="16"/>
      <c r="VOY15" s="16"/>
      <c r="VOZ15" s="16"/>
      <c r="VPA15" s="16"/>
      <c r="VPB15" s="16"/>
      <c r="VPC15" s="16"/>
      <c r="VPD15" s="16"/>
      <c r="VPE15" s="16"/>
      <c r="VPF15" s="16"/>
      <c r="VPG15" s="16"/>
      <c r="VPH15" s="16"/>
      <c r="VPI15" s="16"/>
      <c r="VPJ15" s="16"/>
      <c r="VPK15" s="16"/>
      <c r="VPL15" s="16"/>
      <c r="VPM15" s="16"/>
      <c r="VPN15" s="16"/>
      <c r="VPO15" s="16"/>
      <c r="VPP15" s="16"/>
      <c r="VPQ15" s="16"/>
      <c r="VPR15" s="16"/>
      <c r="VPS15" s="16"/>
      <c r="VPT15" s="16"/>
      <c r="VPU15" s="16"/>
      <c r="VPV15" s="16"/>
      <c r="VPW15" s="16"/>
      <c r="VPX15" s="16"/>
      <c r="VPY15" s="16"/>
      <c r="VPZ15" s="16"/>
      <c r="VQA15" s="16"/>
      <c r="VQB15" s="16"/>
      <c r="VQC15" s="16"/>
      <c r="VQD15" s="16"/>
      <c r="VQE15" s="16"/>
      <c r="VQF15" s="16"/>
      <c r="VQG15" s="16"/>
      <c r="VQH15" s="16"/>
      <c r="VQI15" s="16"/>
      <c r="VQJ15" s="16"/>
      <c r="VQK15" s="16"/>
      <c r="VQL15" s="16"/>
      <c r="VQM15" s="16"/>
      <c r="VQN15" s="16"/>
      <c r="VQO15" s="16"/>
      <c r="VQP15" s="16"/>
      <c r="VQQ15" s="16"/>
      <c r="VQR15" s="16"/>
      <c r="VQS15" s="16"/>
      <c r="VQT15" s="16"/>
      <c r="VQU15" s="16"/>
      <c r="VQV15" s="16"/>
      <c r="VQW15" s="16"/>
      <c r="VQX15" s="16"/>
      <c r="VQY15" s="16"/>
      <c r="VQZ15" s="16"/>
      <c r="VRA15" s="16"/>
      <c r="VRB15" s="16"/>
      <c r="VRC15" s="16"/>
      <c r="VRD15" s="16"/>
      <c r="VRE15" s="16"/>
      <c r="VRF15" s="16"/>
      <c r="VRG15" s="16"/>
      <c r="VRH15" s="16"/>
      <c r="VRI15" s="16"/>
      <c r="VRJ15" s="16"/>
      <c r="VRK15" s="16"/>
      <c r="VRL15" s="16"/>
      <c r="VRM15" s="16"/>
      <c r="VRN15" s="16"/>
      <c r="VRO15" s="16"/>
      <c r="VRP15" s="16"/>
      <c r="VRQ15" s="16"/>
      <c r="VRR15" s="16"/>
      <c r="VRS15" s="16"/>
      <c r="VRT15" s="16"/>
      <c r="VRU15" s="16"/>
      <c r="VRV15" s="16"/>
      <c r="VRW15" s="16"/>
      <c r="VRX15" s="16"/>
      <c r="VRY15" s="16"/>
      <c r="VRZ15" s="16"/>
      <c r="VSA15" s="16"/>
      <c r="VSB15" s="16"/>
      <c r="VSC15" s="16"/>
      <c r="VSD15" s="16"/>
      <c r="VSE15" s="16"/>
      <c r="VSF15" s="16"/>
      <c r="VSG15" s="16"/>
      <c r="VSH15" s="16"/>
      <c r="VSI15" s="16"/>
      <c r="VSJ15" s="16"/>
      <c r="VSK15" s="16"/>
      <c r="VSL15" s="16"/>
      <c r="VSM15" s="16"/>
      <c r="VSN15" s="16"/>
      <c r="VSO15" s="16"/>
      <c r="VSP15" s="16"/>
      <c r="VSQ15" s="16"/>
      <c r="VSR15" s="16"/>
      <c r="VSS15" s="16"/>
      <c r="VST15" s="16"/>
      <c r="VSU15" s="16"/>
      <c r="VSV15" s="16"/>
      <c r="VSW15" s="16"/>
      <c r="VSX15" s="16"/>
      <c r="VSY15" s="16"/>
      <c r="VSZ15" s="16"/>
      <c r="VTA15" s="16"/>
      <c r="VTB15" s="16"/>
      <c r="VTC15" s="16"/>
      <c r="VTD15" s="16"/>
      <c r="VTE15" s="16"/>
      <c r="VTF15" s="16"/>
      <c r="VTG15" s="16"/>
      <c r="VTH15" s="16"/>
      <c r="VTI15" s="16"/>
      <c r="VTJ15" s="16"/>
      <c r="VTK15" s="16"/>
      <c r="VTL15" s="16"/>
      <c r="VTM15" s="16"/>
      <c r="VTN15" s="16"/>
      <c r="VTO15" s="16"/>
      <c r="VTP15" s="16"/>
      <c r="VTQ15" s="16"/>
      <c r="VTR15" s="16"/>
      <c r="VTS15" s="16"/>
      <c r="VTT15" s="16"/>
      <c r="VTU15" s="16"/>
      <c r="VTV15" s="16"/>
      <c r="VTW15" s="16"/>
      <c r="VTX15" s="16"/>
      <c r="VTY15" s="16"/>
      <c r="VTZ15" s="16"/>
      <c r="VUA15" s="16"/>
      <c r="VUB15" s="16"/>
      <c r="VUC15" s="16"/>
      <c r="VUD15" s="16"/>
      <c r="VUE15" s="16"/>
      <c r="VUF15" s="16"/>
      <c r="VUG15" s="16"/>
      <c r="VUH15" s="16"/>
      <c r="VUI15" s="16"/>
      <c r="VUJ15" s="16"/>
      <c r="VUK15" s="16"/>
      <c r="VUL15" s="16"/>
      <c r="VUM15" s="16"/>
      <c r="VUN15" s="16"/>
      <c r="VUO15" s="16"/>
      <c r="VUP15" s="16"/>
      <c r="VUQ15" s="16"/>
      <c r="VUR15" s="16"/>
      <c r="VUS15" s="16"/>
      <c r="VUT15" s="16"/>
      <c r="VUU15" s="16"/>
      <c r="VUV15" s="16"/>
      <c r="VUW15" s="16"/>
      <c r="VUX15" s="16"/>
      <c r="VUY15" s="16"/>
      <c r="VUZ15" s="16"/>
      <c r="VVA15" s="16"/>
      <c r="VVB15" s="16"/>
      <c r="VVC15" s="16"/>
      <c r="VVD15" s="16"/>
      <c r="VVE15" s="16"/>
      <c r="VVF15" s="16"/>
      <c r="VVG15" s="16"/>
      <c r="VVH15" s="16"/>
      <c r="VVI15" s="16"/>
      <c r="VVJ15" s="16"/>
      <c r="VVK15" s="16"/>
      <c r="VVL15" s="16"/>
      <c r="VVM15" s="16"/>
      <c r="VVN15" s="16"/>
      <c r="VVO15" s="16"/>
      <c r="VVP15" s="16"/>
      <c r="VVQ15" s="16"/>
      <c r="VVR15" s="16"/>
      <c r="VVS15" s="16"/>
      <c r="VVT15" s="16"/>
      <c r="VVU15" s="16"/>
      <c r="VVV15" s="16"/>
      <c r="VVW15" s="16"/>
      <c r="VVX15" s="16"/>
      <c r="VVY15" s="16"/>
      <c r="VVZ15" s="16"/>
      <c r="VWA15" s="16"/>
      <c r="VWB15" s="16"/>
      <c r="VWC15" s="16"/>
      <c r="VWD15" s="16"/>
      <c r="VWE15" s="16"/>
      <c r="VWF15" s="16"/>
      <c r="VWG15" s="16"/>
      <c r="VWH15" s="16"/>
      <c r="VWI15" s="16"/>
      <c r="VWJ15" s="16"/>
      <c r="VWK15" s="16"/>
      <c r="VWL15" s="16"/>
      <c r="VWM15" s="16"/>
      <c r="VWN15" s="16"/>
      <c r="VWO15" s="16"/>
      <c r="VWP15" s="16"/>
      <c r="VWQ15" s="16"/>
      <c r="VWR15" s="16"/>
      <c r="VWS15" s="16"/>
      <c r="VWT15" s="16"/>
      <c r="VWU15" s="16"/>
      <c r="VWV15" s="16"/>
      <c r="VWW15" s="16"/>
      <c r="VWX15" s="16"/>
      <c r="VWY15" s="16"/>
      <c r="VWZ15" s="16"/>
      <c r="VXA15" s="16"/>
      <c r="VXB15" s="16"/>
      <c r="VXC15" s="16"/>
      <c r="VXD15" s="16"/>
      <c r="VXE15" s="16"/>
      <c r="VXF15" s="16"/>
      <c r="VXG15" s="16"/>
      <c r="VXH15" s="16"/>
      <c r="VXI15" s="16"/>
      <c r="VXJ15" s="16"/>
      <c r="VXK15" s="16"/>
      <c r="VXL15" s="16"/>
      <c r="VXM15" s="16"/>
      <c r="VXN15" s="16"/>
      <c r="VXO15" s="16"/>
      <c r="VXP15" s="16"/>
      <c r="VXQ15" s="16"/>
      <c r="VXR15" s="16"/>
      <c r="VXS15" s="16"/>
      <c r="VXT15" s="16"/>
      <c r="VXU15" s="16"/>
      <c r="VXV15" s="16"/>
      <c r="VXW15" s="16"/>
      <c r="VXX15" s="16"/>
      <c r="VXY15" s="16"/>
      <c r="VXZ15" s="16"/>
      <c r="VYA15" s="16"/>
      <c r="VYB15" s="16"/>
      <c r="VYC15" s="16"/>
      <c r="VYD15" s="16"/>
      <c r="VYE15" s="16"/>
      <c r="VYF15" s="16"/>
      <c r="VYG15" s="16"/>
      <c r="VYH15" s="16"/>
      <c r="VYI15" s="16"/>
      <c r="VYJ15" s="16"/>
      <c r="VYK15" s="16"/>
      <c r="VYL15" s="16"/>
      <c r="VYM15" s="16"/>
      <c r="VYN15" s="16"/>
      <c r="VYO15" s="16"/>
      <c r="VYP15" s="16"/>
      <c r="VYQ15" s="16"/>
      <c r="VYR15" s="16"/>
      <c r="VYS15" s="16"/>
      <c r="VYT15" s="16"/>
      <c r="VYU15" s="16"/>
      <c r="VYV15" s="16"/>
      <c r="VYW15" s="16"/>
      <c r="VYX15" s="16"/>
      <c r="VYY15" s="16"/>
      <c r="VYZ15" s="16"/>
      <c r="VZA15" s="16"/>
      <c r="VZB15" s="16"/>
      <c r="VZC15" s="16"/>
      <c r="VZD15" s="16"/>
      <c r="VZE15" s="16"/>
      <c r="VZF15" s="16"/>
      <c r="VZG15" s="16"/>
      <c r="VZH15" s="16"/>
      <c r="VZI15" s="16"/>
      <c r="VZJ15" s="16"/>
      <c r="VZK15" s="16"/>
      <c r="VZL15" s="16"/>
      <c r="VZM15" s="16"/>
      <c r="VZN15" s="16"/>
      <c r="VZO15" s="16"/>
      <c r="VZP15" s="16"/>
      <c r="VZQ15" s="16"/>
      <c r="VZR15" s="16"/>
      <c r="VZS15" s="16"/>
      <c r="VZT15" s="16"/>
      <c r="VZU15" s="16"/>
      <c r="VZV15" s="16"/>
      <c r="VZW15" s="16"/>
      <c r="VZX15" s="16"/>
      <c r="VZY15" s="16"/>
      <c r="VZZ15" s="16"/>
      <c r="WAA15" s="16"/>
      <c r="WAB15" s="16"/>
      <c r="WAC15" s="16"/>
      <c r="WAD15" s="16"/>
      <c r="WAE15" s="16"/>
      <c r="WAF15" s="16"/>
      <c r="WAG15" s="16"/>
      <c r="WAH15" s="16"/>
      <c r="WAI15" s="16"/>
      <c r="WAJ15" s="16"/>
      <c r="WAK15" s="16"/>
      <c r="WAL15" s="16"/>
      <c r="WAM15" s="16"/>
      <c r="WAN15" s="16"/>
      <c r="WAO15" s="16"/>
      <c r="WAP15" s="16"/>
      <c r="WAQ15" s="16"/>
      <c r="WAR15" s="16"/>
      <c r="WAS15" s="16"/>
      <c r="WAT15" s="16"/>
      <c r="WAU15" s="16"/>
      <c r="WAV15" s="16"/>
      <c r="WAW15" s="16"/>
      <c r="WAX15" s="16"/>
      <c r="WAY15" s="16"/>
      <c r="WAZ15" s="16"/>
      <c r="WBA15" s="16"/>
      <c r="WBB15" s="16"/>
      <c r="WBC15" s="16"/>
      <c r="WBD15" s="16"/>
      <c r="WBE15" s="16"/>
      <c r="WBF15" s="16"/>
      <c r="WBG15" s="16"/>
      <c r="WBH15" s="16"/>
      <c r="WBI15" s="16"/>
      <c r="WBJ15" s="16"/>
      <c r="WBK15" s="16"/>
      <c r="WBL15" s="16"/>
      <c r="WBM15" s="16"/>
      <c r="WBN15" s="16"/>
      <c r="WBO15" s="16"/>
      <c r="WBP15" s="16"/>
      <c r="WBQ15" s="16"/>
      <c r="WBR15" s="16"/>
      <c r="WBS15" s="16"/>
      <c r="WBT15" s="16"/>
      <c r="WBU15" s="16"/>
      <c r="WBV15" s="16"/>
      <c r="WBW15" s="16"/>
      <c r="WBX15" s="16"/>
      <c r="WBY15" s="16"/>
      <c r="WBZ15" s="16"/>
      <c r="WCA15" s="16"/>
      <c r="WCB15" s="16"/>
      <c r="WCC15" s="16"/>
      <c r="WCD15" s="16"/>
      <c r="WCE15" s="16"/>
      <c r="WCF15" s="16"/>
      <c r="WCG15" s="16"/>
      <c r="WCH15" s="16"/>
      <c r="WCI15" s="16"/>
      <c r="WCJ15" s="16"/>
      <c r="WCK15" s="16"/>
      <c r="WCL15" s="16"/>
      <c r="WCM15" s="16"/>
      <c r="WCN15" s="16"/>
      <c r="WCO15" s="16"/>
      <c r="WCP15" s="16"/>
      <c r="WCQ15" s="16"/>
      <c r="WCR15" s="16"/>
      <c r="WCS15" s="16"/>
      <c r="WCT15" s="16"/>
      <c r="WCU15" s="16"/>
      <c r="WCV15" s="16"/>
      <c r="WCW15" s="16"/>
      <c r="WCX15" s="16"/>
      <c r="WCY15" s="16"/>
      <c r="WCZ15" s="16"/>
      <c r="WDA15" s="16"/>
      <c r="WDB15" s="16"/>
      <c r="WDC15" s="16"/>
      <c r="WDD15" s="16"/>
      <c r="WDE15" s="16"/>
      <c r="WDF15" s="16"/>
      <c r="WDG15" s="16"/>
      <c r="WDH15" s="16"/>
      <c r="WDI15" s="16"/>
      <c r="WDJ15" s="16"/>
      <c r="WDK15" s="16"/>
      <c r="WDL15" s="16"/>
      <c r="WDM15" s="16"/>
      <c r="WDN15" s="16"/>
      <c r="WDO15" s="16"/>
      <c r="WDP15" s="16"/>
      <c r="WDQ15" s="16"/>
      <c r="WDR15" s="16"/>
      <c r="WDS15" s="16"/>
      <c r="WDT15" s="16"/>
      <c r="WDU15" s="16"/>
      <c r="WDV15" s="16"/>
      <c r="WDW15" s="16"/>
      <c r="WDX15" s="16"/>
      <c r="WDY15" s="16"/>
      <c r="WDZ15" s="16"/>
      <c r="WEA15" s="16"/>
      <c r="WEB15" s="16"/>
      <c r="WEC15" s="16"/>
      <c r="WED15" s="16"/>
      <c r="WEE15" s="16"/>
      <c r="WEF15" s="16"/>
      <c r="WEG15" s="16"/>
      <c r="WEH15" s="16"/>
      <c r="WEI15" s="16"/>
      <c r="WEJ15" s="16"/>
      <c r="WEK15" s="16"/>
      <c r="WEL15" s="16"/>
      <c r="WEM15" s="16"/>
      <c r="WEN15" s="16"/>
      <c r="WEO15" s="16"/>
      <c r="WEP15" s="16"/>
      <c r="WEQ15" s="16"/>
      <c r="WER15" s="16"/>
      <c r="WES15" s="16"/>
      <c r="WET15" s="16"/>
      <c r="WEU15" s="16"/>
      <c r="WEV15" s="16"/>
      <c r="WEW15" s="16"/>
      <c r="WEX15" s="16"/>
      <c r="WEY15" s="16"/>
      <c r="WEZ15" s="16"/>
      <c r="WFA15" s="16"/>
      <c r="WFB15" s="16"/>
      <c r="WFC15" s="16"/>
      <c r="WFD15" s="16"/>
      <c r="WFE15" s="16"/>
      <c r="WFF15" s="16"/>
      <c r="WFG15" s="16"/>
      <c r="WFH15" s="16"/>
      <c r="WFI15" s="16"/>
      <c r="WFJ15" s="16"/>
      <c r="WFK15" s="16"/>
      <c r="WFL15" s="16"/>
      <c r="WFM15" s="16"/>
      <c r="WFN15" s="16"/>
      <c r="WFO15" s="16"/>
      <c r="WFP15" s="16"/>
      <c r="WFQ15" s="16"/>
      <c r="WFR15" s="16"/>
      <c r="WFS15" s="16"/>
      <c r="WFT15" s="16"/>
      <c r="WFU15" s="16"/>
      <c r="WFV15" s="16"/>
      <c r="WFW15" s="16"/>
      <c r="WFX15" s="16"/>
      <c r="WFY15" s="16"/>
      <c r="WFZ15" s="16"/>
      <c r="WGA15" s="16"/>
      <c r="WGB15" s="16"/>
      <c r="WGC15" s="16"/>
      <c r="WGD15" s="16"/>
      <c r="WGE15" s="16"/>
      <c r="WGF15" s="16"/>
      <c r="WGG15" s="16"/>
      <c r="WGH15" s="16"/>
      <c r="WGI15" s="16"/>
      <c r="WGJ15" s="16"/>
      <c r="WGK15" s="16"/>
      <c r="WGL15" s="16"/>
      <c r="WGM15" s="16"/>
      <c r="WGN15" s="16"/>
      <c r="WGO15" s="16"/>
      <c r="WGP15" s="16"/>
      <c r="WGQ15" s="16"/>
      <c r="WGR15" s="16"/>
      <c r="WGS15" s="16"/>
      <c r="WGT15" s="16"/>
      <c r="WGU15" s="16"/>
      <c r="WGV15" s="16"/>
      <c r="WGW15" s="16"/>
      <c r="WGX15" s="16"/>
      <c r="WGY15" s="16"/>
      <c r="WGZ15" s="16"/>
      <c r="WHA15" s="16"/>
      <c r="WHB15" s="16"/>
      <c r="WHC15" s="16"/>
      <c r="WHD15" s="16"/>
      <c r="WHE15" s="16"/>
      <c r="WHF15" s="16"/>
      <c r="WHG15" s="16"/>
      <c r="WHH15" s="16"/>
      <c r="WHI15" s="16"/>
      <c r="WHJ15" s="16"/>
      <c r="WHK15" s="16"/>
      <c r="WHL15" s="16"/>
      <c r="WHM15" s="16"/>
      <c r="WHN15" s="16"/>
      <c r="WHO15" s="16"/>
      <c r="WHP15" s="16"/>
      <c r="WHQ15" s="16"/>
      <c r="WHR15" s="16"/>
      <c r="WHS15" s="16"/>
      <c r="WHT15" s="16"/>
      <c r="WHU15" s="16"/>
      <c r="WHV15" s="16"/>
      <c r="WHW15" s="16"/>
      <c r="WHX15" s="16"/>
      <c r="WHY15" s="16"/>
      <c r="WHZ15" s="16"/>
      <c r="WIA15" s="16"/>
      <c r="WIB15" s="16"/>
      <c r="WIC15" s="16"/>
      <c r="WID15" s="16"/>
      <c r="WIE15" s="16"/>
      <c r="WIF15" s="16"/>
      <c r="WIG15" s="16"/>
      <c r="WIH15" s="16"/>
      <c r="WII15" s="16"/>
      <c r="WIJ15" s="16"/>
      <c r="WIK15" s="16"/>
      <c r="WIL15" s="16"/>
      <c r="WIM15" s="16"/>
      <c r="WIN15" s="16"/>
      <c r="WIO15" s="16"/>
      <c r="WIP15" s="16"/>
      <c r="WIQ15" s="16"/>
      <c r="WIR15" s="16"/>
      <c r="WIS15" s="16"/>
      <c r="WIT15" s="16"/>
      <c r="WIU15" s="16"/>
      <c r="WIV15" s="16"/>
      <c r="WIW15" s="16"/>
      <c r="WIX15" s="16"/>
      <c r="WIY15" s="16"/>
      <c r="WIZ15" s="16"/>
      <c r="WJA15" s="16"/>
      <c r="WJB15" s="16"/>
      <c r="WJC15" s="16"/>
      <c r="WJD15" s="16"/>
      <c r="WJE15" s="16"/>
      <c r="WJF15" s="16"/>
      <c r="WJG15" s="16"/>
      <c r="WJH15" s="16"/>
      <c r="WJI15" s="16"/>
      <c r="WJJ15" s="16"/>
      <c r="WJK15" s="16"/>
      <c r="WJL15" s="16"/>
      <c r="WJM15" s="16"/>
      <c r="WJN15" s="16"/>
      <c r="WJO15" s="16"/>
      <c r="WJP15" s="16"/>
      <c r="WJQ15" s="16"/>
      <c r="WJR15" s="16"/>
      <c r="WJS15" s="16"/>
      <c r="WJT15" s="16"/>
      <c r="WJU15" s="16"/>
      <c r="WJV15" s="16"/>
      <c r="WJW15" s="16"/>
      <c r="WJX15" s="16"/>
      <c r="WJY15" s="16"/>
      <c r="WJZ15" s="16"/>
      <c r="WKA15" s="16"/>
      <c r="WKB15" s="16"/>
      <c r="WKC15" s="16"/>
      <c r="WKD15" s="16"/>
      <c r="WKE15" s="16"/>
      <c r="WKF15" s="16"/>
      <c r="WKG15" s="16"/>
      <c r="WKH15" s="16"/>
      <c r="WKI15" s="16"/>
      <c r="WKJ15" s="16"/>
      <c r="WKK15" s="16"/>
      <c r="WKL15" s="16"/>
      <c r="WKM15" s="16"/>
      <c r="WKN15" s="16"/>
      <c r="WKO15" s="16"/>
      <c r="WKP15" s="16"/>
      <c r="WKQ15" s="16"/>
      <c r="WKR15" s="16"/>
      <c r="WKS15" s="16"/>
      <c r="WKT15" s="16"/>
      <c r="WKU15" s="16"/>
      <c r="WKV15" s="16"/>
      <c r="WKW15" s="16"/>
      <c r="WKX15" s="16"/>
      <c r="WKY15" s="16"/>
      <c r="WKZ15" s="16"/>
      <c r="WLA15" s="16"/>
      <c r="WLB15" s="16"/>
      <c r="WLC15" s="16"/>
      <c r="WLD15" s="16"/>
      <c r="WLE15" s="16"/>
      <c r="WLF15" s="16"/>
      <c r="WLG15" s="16"/>
      <c r="WLH15" s="16"/>
      <c r="WLI15" s="16"/>
      <c r="WLJ15" s="16"/>
      <c r="WLK15" s="16"/>
      <c r="WLL15" s="16"/>
      <c r="WLM15" s="16"/>
      <c r="WLN15" s="16"/>
      <c r="WLO15" s="16"/>
      <c r="WLP15" s="16"/>
      <c r="WLQ15" s="16"/>
      <c r="WLR15" s="16"/>
      <c r="WLS15" s="16"/>
      <c r="WLT15" s="16"/>
      <c r="WLU15" s="16"/>
      <c r="WLV15" s="16"/>
      <c r="WLW15" s="16"/>
      <c r="WLX15" s="16"/>
      <c r="WLY15" s="16"/>
      <c r="WLZ15" s="16"/>
      <c r="WMA15" s="16"/>
      <c r="WMB15" s="16"/>
      <c r="WMC15" s="16"/>
      <c r="WMD15" s="16"/>
      <c r="WME15" s="16"/>
      <c r="WMF15" s="16"/>
      <c r="WMG15" s="16"/>
      <c r="WMH15" s="16"/>
      <c r="WMI15" s="16"/>
      <c r="WMJ15" s="16"/>
      <c r="WMK15" s="16"/>
      <c r="WML15" s="16"/>
      <c r="WMM15" s="16"/>
      <c r="WMN15" s="16"/>
      <c r="WMO15" s="16"/>
      <c r="WMP15" s="16"/>
      <c r="WMQ15" s="16"/>
      <c r="WMR15" s="16"/>
      <c r="WMS15" s="16"/>
      <c r="WMT15" s="16"/>
      <c r="WMU15" s="16"/>
      <c r="WMV15" s="16"/>
      <c r="WMW15" s="16"/>
      <c r="WMX15" s="16"/>
      <c r="WMY15" s="16"/>
      <c r="WMZ15" s="16"/>
      <c r="WNA15" s="16"/>
      <c r="WNB15" s="16"/>
      <c r="WNC15" s="16"/>
      <c r="WND15" s="16"/>
      <c r="WNE15" s="16"/>
      <c r="WNF15" s="16"/>
      <c r="WNG15" s="16"/>
      <c r="WNH15" s="16"/>
      <c r="WNI15" s="16"/>
      <c r="WNJ15" s="16"/>
      <c r="WNK15" s="16"/>
      <c r="WNL15" s="16"/>
      <c r="WNM15" s="16"/>
      <c r="WNN15" s="16"/>
      <c r="WNO15" s="16"/>
      <c r="WNP15" s="16"/>
      <c r="WNQ15" s="16"/>
      <c r="WNR15" s="16"/>
      <c r="WNS15" s="16"/>
      <c r="WNT15" s="16"/>
      <c r="WNU15" s="16"/>
      <c r="WNV15" s="16"/>
      <c r="WNW15" s="16"/>
      <c r="WNX15" s="16"/>
      <c r="WNY15" s="16"/>
      <c r="WNZ15" s="16"/>
      <c r="WOA15" s="16"/>
      <c r="WOB15" s="16"/>
      <c r="WOC15" s="16"/>
      <c r="WOD15" s="16"/>
      <c r="WOE15" s="16"/>
      <c r="WOF15" s="16"/>
      <c r="WOG15" s="16"/>
      <c r="WOH15" s="16"/>
      <c r="WOI15" s="16"/>
      <c r="WOJ15" s="16"/>
      <c r="WOK15" s="16"/>
      <c r="WOL15" s="16"/>
      <c r="WOM15" s="16"/>
      <c r="WON15" s="16"/>
      <c r="WOO15" s="16"/>
      <c r="WOP15" s="16"/>
      <c r="WOQ15" s="16"/>
      <c r="WOR15" s="16"/>
      <c r="WOS15" s="16"/>
      <c r="WOT15" s="16"/>
      <c r="WOU15" s="16"/>
      <c r="WOV15" s="16"/>
      <c r="WOW15" s="16"/>
      <c r="WOX15" s="16"/>
      <c r="WOY15" s="16"/>
      <c r="WOZ15" s="16"/>
      <c r="WPA15" s="16"/>
      <c r="WPB15" s="16"/>
      <c r="WPC15" s="16"/>
      <c r="WPD15" s="16"/>
      <c r="WPE15" s="16"/>
      <c r="WPF15" s="16"/>
      <c r="WPG15" s="16"/>
      <c r="WPH15" s="16"/>
      <c r="WPI15" s="16"/>
      <c r="WPJ15" s="16"/>
      <c r="WPK15" s="16"/>
      <c r="WPL15" s="16"/>
      <c r="WPM15" s="16"/>
      <c r="WPN15" s="16"/>
      <c r="WPO15" s="16"/>
      <c r="WPP15" s="16"/>
      <c r="WPQ15" s="16"/>
      <c r="WPR15" s="16"/>
      <c r="WPS15" s="16"/>
      <c r="WPT15" s="16"/>
      <c r="WPU15" s="16"/>
      <c r="WPV15" s="16"/>
      <c r="WPW15" s="16"/>
      <c r="WPX15" s="16"/>
      <c r="WPY15" s="16"/>
      <c r="WPZ15" s="16"/>
      <c r="WQA15" s="16"/>
      <c r="WQB15" s="16"/>
      <c r="WQC15" s="16"/>
      <c r="WQD15" s="16"/>
      <c r="WQE15" s="16"/>
      <c r="WQF15" s="16"/>
      <c r="WQG15" s="16"/>
      <c r="WQH15" s="16"/>
      <c r="WQI15" s="16"/>
      <c r="WQJ15" s="16"/>
      <c r="WQK15" s="16"/>
      <c r="WQL15" s="16"/>
      <c r="WQM15" s="16"/>
      <c r="WQN15" s="16"/>
      <c r="WQO15" s="16"/>
      <c r="WQP15" s="16"/>
      <c r="WQQ15" s="16"/>
      <c r="WQR15" s="16"/>
      <c r="WQS15" s="16"/>
      <c r="WQT15" s="16"/>
      <c r="WQU15" s="16"/>
      <c r="WQV15" s="16"/>
      <c r="WQW15" s="16"/>
      <c r="WQX15" s="16"/>
      <c r="WQY15" s="16"/>
      <c r="WQZ15" s="16"/>
      <c r="WRA15" s="16"/>
      <c r="WRB15" s="16"/>
      <c r="WRC15" s="16"/>
      <c r="WRD15" s="16"/>
      <c r="WRE15" s="16"/>
      <c r="WRF15" s="16"/>
      <c r="WRG15" s="16"/>
      <c r="WRH15" s="16"/>
      <c r="WRI15" s="16"/>
      <c r="WRJ15" s="16"/>
      <c r="WRK15" s="16"/>
      <c r="WRL15" s="16"/>
      <c r="WRM15" s="16"/>
      <c r="WRN15" s="16"/>
      <c r="WRO15" s="16"/>
      <c r="WRP15" s="16"/>
      <c r="WRQ15" s="16"/>
      <c r="WRR15" s="16"/>
      <c r="WRS15" s="16"/>
      <c r="WRT15" s="16"/>
      <c r="WRU15" s="16"/>
      <c r="WRV15" s="16"/>
      <c r="WRW15" s="16"/>
      <c r="WRX15" s="16"/>
      <c r="WRY15" s="16"/>
      <c r="WRZ15" s="16"/>
      <c r="WSA15" s="16"/>
      <c r="WSB15" s="16"/>
      <c r="WSC15" s="16"/>
      <c r="WSD15" s="16"/>
      <c r="WSE15" s="16"/>
      <c r="WSF15" s="16"/>
      <c r="WSG15" s="16"/>
      <c r="WSH15" s="16"/>
      <c r="WSI15" s="16"/>
      <c r="WSJ15" s="16"/>
      <c r="WSK15" s="16"/>
      <c r="WSL15" s="16"/>
      <c r="WSM15" s="16"/>
      <c r="WSN15" s="16"/>
      <c r="WSO15" s="16"/>
      <c r="WSP15" s="16"/>
      <c r="WSQ15" s="16"/>
      <c r="WSR15" s="16"/>
      <c r="WSS15" s="16"/>
      <c r="WST15" s="16"/>
      <c r="WSU15" s="16"/>
      <c r="WSV15" s="16"/>
      <c r="WSW15" s="16"/>
      <c r="WSX15" s="16"/>
      <c r="WSY15" s="16"/>
      <c r="WSZ15" s="16"/>
      <c r="WTA15" s="16"/>
      <c r="WTB15" s="16"/>
      <c r="WTC15" s="16"/>
      <c r="WTD15" s="16"/>
      <c r="WTE15" s="16"/>
      <c r="WTF15" s="16"/>
      <c r="WTG15" s="16"/>
      <c r="WTH15" s="16"/>
      <c r="WTI15" s="16"/>
      <c r="WTJ15" s="16"/>
      <c r="WTK15" s="16"/>
      <c r="WTL15" s="16"/>
      <c r="WTM15" s="16"/>
      <c r="WTN15" s="16"/>
      <c r="WTO15" s="16"/>
      <c r="WTP15" s="16"/>
      <c r="WTQ15" s="16"/>
      <c r="WTR15" s="16"/>
      <c r="WTS15" s="16"/>
      <c r="WTT15" s="16"/>
      <c r="WTU15" s="16"/>
      <c r="WTV15" s="16"/>
      <c r="WTW15" s="16"/>
      <c r="WTX15" s="16"/>
      <c r="WTY15" s="16"/>
      <c r="WTZ15" s="16"/>
      <c r="WUA15" s="16"/>
      <c r="WUB15" s="16"/>
      <c r="WUC15" s="16"/>
      <c r="WUD15" s="16"/>
      <c r="WUE15" s="16"/>
      <c r="WUF15" s="16"/>
      <c r="WUG15" s="16"/>
      <c r="WUH15" s="16"/>
      <c r="WUI15" s="16"/>
      <c r="WUJ15" s="16"/>
      <c r="WUK15" s="16"/>
      <c r="WUL15" s="16"/>
      <c r="WUM15" s="16"/>
      <c r="WUN15" s="16"/>
      <c r="WUO15" s="16"/>
      <c r="WUP15" s="16"/>
      <c r="WUQ15" s="16"/>
      <c r="WUR15" s="16"/>
      <c r="WUS15" s="16"/>
      <c r="WUT15" s="16"/>
      <c r="WUU15" s="16"/>
      <c r="WUV15" s="16"/>
      <c r="WUW15" s="16"/>
      <c r="WUX15" s="16"/>
      <c r="WUY15" s="16"/>
      <c r="WUZ15" s="16"/>
      <c r="WVA15" s="16"/>
      <c r="WVB15" s="16"/>
      <c r="WVC15" s="16"/>
      <c r="WVD15" s="16"/>
      <c r="WVE15" s="16"/>
      <c r="WVF15" s="16"/>
      <c r="WVG15" s="16"/>
      <c r="WVH15" s="16"/>
      <c r="WVI15" s="16"/>
      <c r="WVJ15" s="16"/>
      <c r="WVK15" s="16"/>
      <c r="WVL15" s="16"/>
      <c r="WVM15" s="16"/>
      <c r="WVN15" s="16"/>
      <c r="WVO15" s="16"/>
      <c r="WVP15" s="16"/>
      <c r="WVQ15" s="16"/>
      <c r="WVR15" s="16"/>
      <c r="WVS15" s="16"/>
      <c r="WVT15" s="16"/>
      <c r="WVU15" s="16"/>
      <c r="WVV15" s="16"/>
      <c r="WVW15" s="16"/>
      <c r="WVX15" s="16"/>
      <c r="WVY15" s="16"/>
      <c r="WVZ15" s="16"/>
      <c r="WWA15" s="16"/>
      <c r="WWB15" s="16"/>
      <c r="WWC15" s="16"/>
      <c r="WWD15" s="16"/>
      <c r="WWE15" s="16"/>
      <c r="WWF15" s="16"/>
      <c r="WWG15" s="16"/>
      <c r="WWH15" s="16"/>
      <c r="WWI15" s="16"/>
      <c r="WWJ15" s="16"/>
      <c r="WWK15" s="16"/>
      <c r="WWL15" s="16"/>
      <c r="WWM15" s="16"/>
      <c r="WWN15" s="16"/>
      <c r="WWO15" s="16"/>
      <c r="WWP15" s="16"/>
      <c r="WWQ15" s="16"/>
      <c r="WWR15" s="16"/>
      <c r="WWS15" s="16"/>
      <c r="WWT15" s="16"/>
      <c r="WWU15" s="16"/>
      <c r="WWV15" s="16"/>
      <c r="WWW15" s="16"/>
      <c r="WWX15" s="16"/>
      <c r="WWY15" s="16"/>
      <c r="WWZ15" s="16"/>
      <c r="WXA15" s="16"/>
      <c r="WXB15" s="16"/>
      <c r="WXC15" s="16"/>
      <c r="WXD15" s="16"/>
      <c r="WXE15" s="16"/>
      <c r="WXF15" s="16"/>
      <c r="WXG15" s="16"/>
      <c r="WXH15" s="16"/>
      <c r="WXI15" s="16"/>
      <c r="WXJ15" s="16"/>
      <c r="WXK15" s="16"/>
      <c r="WXL15" s="16"/>
      <c r="WXM15" s="16"/>
      <c r="WXN15" s="16"/>
      <c r="WXO15" s="16"/>
      <c r="WXP15" s="16"/>
      <c r="WXQ15" s="16"/>
      <c r="WXR15" s="16"/>
      <c r="WXS15" s="16"/>
      <c r="WXT15" s="16"/>
      <c r="WXU15" s="16"/>
      <c r="WXV15" s="16"/>
      <c r="WXW15" s="16"/>
      <c r="WXX15" s="16"/>
      <c r="WXY15" s="16"/>
      <c r="WXZ15" s="16"/>
      <c r="WYA15" s="16"/>
      <c r="WYB15" s="16"/>
      <c r="WYC15" s="16"/>
      <c r="WYD15" s="16"/>
      <c r="WYE15" s="16"/>
      <c r="WYF15" s="16"/>
      <c r="WYG15" s="16"/>
      <c r="WYH15" s="16"/>
      <c r="WYI15" s="16"/>
      <c r="WYJ15" s="16"/>
      <c r="WYK15" s="16"/>
      <c r="WYL15" s="16"/>
      <c r="WYM15" s="16"/>
      <c r="WYN15" s="16"/>
      <c r="WYO15" s="16"/>
      <c r="WYP15" s="16"/>
      <c r="WYQ15" s="16"/>
      <c r="WYR15" s="16"/>
      <c r="WYS15" s="16"/>
      <c r="WYT15" s="16"/>
      <c r="WYU15" s="16"/>
      <c r="WYV15" s="16"/>
      <c r="WYW15" s="16"/>
      <c r="WYX15" s="16"/>
      <c r="WYY15" s="16"/>
      <c r="WYZ15" s="16"/>
      <c r="WZA15" s="16"/>
      <c r="WZB15" s="16"/>
      <c r="WZC15" s="16"/>
      <c r="WZD15" s="16"/>
      <c r="WZE15" s="16"/>
      <c r="WZF15" s="16"/>
      <c r="WZG15" s="16"/>
      <c r="WZH15" s="16"/>
      <c r="WZI15" s="16"/>
      <c r="WZJ15" s="16"/>
      <c r="WZK15" s="16"/>
      <c r="WZL15" s="16"/>
      <c r="WZM15" s="16"/>
      <c r="WZN15" s="16"/>
      <c r="WZO15" s="16"/>
      <c r="WZP15" s="16"/>
      <c r="WZQ15" s="16"/>
      <c r="WZR15" s="16"/>
      <c r="WZS15" s="16"/>
      <c r="WZT15" s="16"/>
      <c r="WZU15" s="16"/>
      <c r="WZV15" s="16"/>
      <c r="WZW15" s="16"/>
      <c r="WZX15" s="16"/>
      <c r="WZY15" s="16"/>
      <c r="WZZ15" s="16"/>
      <c r="XAA15" s="16"/>
      <c r="XAB15" s="16"/>
      <c r="XAC15" s="16"/>
      <c r="XAD15" s="16"/>
      <c r="XAE15" s="16"/>
      <c r="XAF15" s="16"/>
      <c r="XAG15" s="16"/>
      <c r="XAH15" s="16"/>
      <c r="XAI15" s="16"/>
      <c r="XAJ15" s="16"/>
      <c r="XAK15" s="16"/>
      <c r="XAL15" s="16"/>
      <c r="XAM15" s="16"/>
      <c r="XAN15" s="16"/>
      <c r="XAO15" s="16"/>
      <c r="XAP15" s="16"/>
      <c r="XAQ15" s="16"/>
      <c r="XAR15" s="16"/>
      <c r="XAS15" s="16"/>
      <c r="XAT15" s="16"/>
      <c r="XAU15" s="16"/>
      <c r="XAV15" s="16"/>
      <c r="XAW15" s="16"/>
      <c r="XAX15" s="16"/>
      <c r="XAY15" s="16"/>
      <c r="XAZ15" s="16"/>
      <c r="XBA15" s="16"/>
      <c r="XBB15" s="16"/>
      <c r="XBC15" s="16"/>
      <c r="XBD15" s="16"/>
      <c r="XBE15" s="16"/>
      <c r="XBF15" s="16"/>
      <c r="XBG15" s="16"/>
      <c r="XBH15" s="16"/>
      <c r="XBI15" s="16"/>
      <c r="XBJ15" s="16"/>
      <c r="XBK15" s="16"/>
      <c r="XBL15" s="16"/>
      <c r="XBM15" s="16"/>
      <c r="XBN15" s="16"/>
      <c r="XBO15" s="16"/>
      <c r="XBP15" s="16"/>
      <c r="XBQ15" s="16"/>
      <c r="XBR15" s="16"/>
      <c r="XBS15" s="16"/>
      <c r="XBT15" s="16"/>
      <c r="XBU15" s="16"/>
      <c r="XBV15" s="16"/>
      <c r="XBW15" s="16"/>
      <c r="XBX15" s="16"/>
      <c r="XBY15" s="16"/>
      <c r="XBZ15" s="16"/>
      <c r="XCA15" s="16"/>
      <c r="XCB15" s="16"/>
      <c r="XCC15" s="16"/>
      <c r="XCD15" s="16"/>
      <c r="XCE15" s="16"/>
      <c r="XCF15" s="16"/>
      <c r="XCG15" s="16"/>
      <c r="XCH15" s="16"/>
      <c r="XCI15" s="16"/>
      <c r="XCJ15" s="16"/>
      <c r="XCK15" s="16"/>
      <c r="XCL15" s="16"/>
      <c r="XCM15" s="16"/>
      <c r="XCN15" s="16"/>
      <c r="XCO15" s="16"/>
      <c r="XCP15" s="16"/>
      <c r="XCQ15" s="16"/>
      <c r="XCR15" s="16"/>
      <c r="XCS15" s="16"/>
      <c r="XCT15" s="16"/>
      <c r="XCU15" s="16"/>
      <c r="XCV15" s="16"/>
      <c r="XCW15" s="16"/>
      <c r="XCX15" s="16"/>
      <c r="XCY15" s="16"/>
      <c r="XCZ15" s="16"/>
      <c r="XDA15" s="16"/>
      <c r="XDB15" s="16"/>
      <c r="XDC15" s="16"/>
      <c r="XDD15" s="16"/>
      <c r="XDE15" s="16"/>
      <c r="XDF15" s="16"/>
      <c r="XDG15" s="16"/>
      <c r="XDH15" s="16"/>
      <c r="XDI15" s="16"/>
      <c r="XDJ15" s="16"/>
      <c r="XDK15" s="16"/>
      <c r="XDL15" s="16"/>
      <c r="XDM15" s="16"/>
      <c r="XDN15" s="16"/>
      <c r="XDO15" s="16"/>
      <c r="XDP15" s="16"/>
      <c r="XDQ15" s="16"/>
      <c r="XDR15" s="16"/>
      <c r="XDS15" s="16"/>
      <c r="XDT15" s="16"/>
      <c r="XDU15" s="16"/>
      <c r="XDV15" s="16"/>
      <c r="XDW15" s="16"/>
      <c r="XDX15" s="17"/>
      <c r="XDY15" s="17"/>
      <c r="XDZ15" s="17"/>
      <c r="XEA15" s="17"/>
      <c r="XEB15" s="17"/>
      <c r="XEC15" s="17"/>
      <c r="XED15" s="17"/>
      <c r="XEE15" s="17"/>
    </row>
    <row r="16" customHeight="1" spans="1:16359">
      <c r="A16" s="8">
        <v>14</v>
      </c>
      <c r="B16" s="8" t="s">
        <v>47</v>
      </c>
      <c r="C16" s="8" t="s">
        <v>16</v>
      </c>
      <c r="D16" s="8">
        <v>20101</v>
      </c>
      <c r="E16" s="8" t="s">
        <v>45</v>
      </c>
      <c r="F16" s="8" t="s">
        <v>46</v>
      </c>
      <c r="G16" s="8" t="s">
        <v>38</v>
      </c>
      <c r="H16" s="8" t="s">
        <v>20</v>
      </c>
      <c r="I16" s="8"/>
      <c r="J16" s="8" t="s">
        <v>20</v>
      </c>
      <c r="K16" s="13">
        <v>54</v>
      </c>
      <c r="L16" s="13">
        <f t="shared" si="1"/>
        <v>54</v>
      </c>
      <c r="M16" s="15"/>
      <c r="N16" s="15">
        <v>2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  <c r="IX16" s="16"/>
      <c r="IY16" s="16"/>
      <c r="IZ16" s="16"/>
      <c r="JA16" s="16"/>
      <c r="JB16" s="16"/>
      <c r="JC16" s="16"/>
      <c r="JD16" s="16"/>
      <c r="JE16" s="16"/>
      <c r="JF16" s="16"/>
      <c r="JG16" s="16"/>
      <c r="JH16" s="16"/>
      <c r="JI16" s="16"/>
      <c r="JJ16" s="16"/>
      <c r="JK16" s="16"/>
      <c r="JL16" s="16"/>
      <c r="JM16" s="16"/>
      <c r="JN16" s="16"/>
      <c r="JO16" s="16"/>
      <c r="JP16" s="16"/>
      <c r="JQ16" s="16"/>
      <c r="JR16" s="16"/>
      <c r="JS16" s="16"/>
      <c r="JT16" s="16"/>
      <c r="JU16" s="16"/>
      <c r="JV16" s="16"/>
      <c r="JW16" s="16"/>
      <c r="JX16" s="16"/>
      <c r="JY16" s="16"/>
      <c r="JZ16" s="16"/>
      <c r="KA16" s="16"/>
      <c r="KB16" s="16"/>
      <c r="KC16" s="16"/>
      <c r="KD16" s="16"/>
      <c r="KE16" s="16"/>
      <c r="KF16" s="16"/>
      <c r="KG16" s="16"/>
      <c r="KH16" s="16"/>
      <c r="KI16" s="16"/>
      <c r="KJ16" s="16"/>
      <c r="KK16" s="16"/>
      <c r="KL16" s="16"/>
      <c r="KM16" s="16"/>
      <c r="KN16" s="16"/>
      <c r="KO16" s="16"/>
      <c r="KP16" s="16"/>
      <c r="KQ16" s="16"/>
      <c r="KR16" s="16"/>
      <c r="KS16" s="16"/>
      <c r="KT16" s="16"/>
      <c r="KU16" s="16"/>
      <c r="KV16" s="16"/>
      <c r="KW16" s="16"/>
      <c r="KX16" s="16"/>
      <c r="KY16" s="16"/>
      <c r="KZ16" s="16"/>
      <c r="LA16" s="16"/>
      <c r="LB16" s="16"/>
      <c r="LC16" s="16"/>
      <c r="LD16" s="16"/>
      <c r="LE16" s="16"/>
      <c r="LF16" s="16"/>
      <c r="LG16" s="16"/>
      <c r="LH16" s="16"/>
      <c r="LI16" s="16"/>
      <c r="LJ16" s="16"/>
      <c r="LK16" s="16"/>
      <c r="LL16" s="16"/>
      <c r="LM16" s="16"/>
      <c r="LN16" s="16"/>
      <c r="LO16" s="16"/>
      <c r="LP16" s="16"/>
      <c r="LQ16" s="16"/>
      <c r="LR16" s="16"/>
      <c r="LS16" s="16"/>
      <c r="LT16" s="16"/>
      <c r="LU16" s="16"/>
      <c r="LV16" s="16"/>
      <c r="LW16" s="16"/>
      <c r="LX16" s="16"/>
      <c r="LY16" s="16"/>
      <c r="LZ16" s="16"/>
      <c r="MA16" s="16"/>
      <c r="MB16" s="16"/>
      <c r="MC16" s="16"/>
      <c r="MD16" s="16"/>
      <c r="ME16" s="16"/>
      <c r="MF16" s="16"/>
      <c r="MG16" s="16"/>
      <c r="MH16" s="16"/>
      <c r="MI16" s="16"/>
      <c r="MJ16" s="16"/>
      <c r="MK16" s="16"/>
      <c r="ML16" s="16"/>
      <c r="MM16" s="16"/>
      <c r="MN16" s="16"/>
      <c r="MO16" s="16"/>
      <c r="MP16" s="16"/>
      <c r="MQ16" s="16"/>
      <c r="MR16" s="16"/>
      <c r="MS16" s="16"/>
      <c r="MT16" s="16"/>
      <c r="MU16" s="16"/>
      <c r="MV16" s="16"/>
      <c r="MW16" s="16"/>
      <c r="MX16" s="16"/>
      <c r="MY16" s="16"/>
      <c r="MZ16" s="16"/>
      <c r="NA16" s="16"/>
      <c r="NB16" s="16"/>
      <c r="NC16" s="16"/>
      <c r="ND16" s="16"/>
      <c r="NE16" s="16"/>
      <c r="NF16" s="16"/>
      <c r="NG16" s="16"/>
      <c r="NH16" s="16"/>
      <c r="NI16" s="16"/>
      <c r="NJ16" s="16"/>
      <c r="NK16" s="16"/>
      <c r="NL16" s="16"/>
      <c r="NM16" s="16"/>
      <c r="NN16" s="16"/>
      <c r="NO16" s="16"/>
      <c r="NP16" s="16"/>
      <c r="NQ16" s="16"/>
      <c r="NR16" s="16"/>
      <c r="NS16" s="16"/>
      <c r="NT16" s="16"/>
      <c r="NU16" s="16"/>
      <c r="NV16" s="16"/>
      <c r="NW16" s="16"/>
      <c r="NX16" s="16"/>
      <c r="NY16" s="16"/>
      <c r="NZ16" s="16"/>
      <c r="OA16" s="16"/>
      <c r="OB16" s="16"/>
      <c r="OC16" s="16"/>
      <c r="OD16" s="16"/>
      <c r="OE16" s="16"/>
      <c r="OF16" s="16"/>
      <c r="OG16" s="16"/>
      <c r="OH16" s="16"/>
      <c r="OI16" s="16"/>
      <c r="OJ16" s="16"/>
      <c r="OK16" s="16"/>
      <c r="OL16" s="16"/>
      <c r="OM16" s="16"/>
      <c r="ON16" s="16"/>
      <c r="OO16" s="16"/>
      <c r="OP16" s="16"/>
      <c r="OQ16" s="16"/>
      <c r="OR16" s="16"/>
      <c r="OS16" s="16"/>
      <c r="OT16" s="16"/>
      <c r="OU16" s="16"/>
      <c r="OV16" s="16"/>
      <c r="OW16" s="16"/>
      <c r="OX16" s="16"/>
      <c r="OY16" s="16"/>
      <c r="OZ16" s="16"/>
      <c r="PA16" s="16"/>
      <c r="PB16" s="16"/>
      <c r="PC16" s="16"/>
      <c r="PD16" s="16"/>
      <c r="PE16" s="16"/>
      <c r="PF16" s="16"/>
      <c r="PG16" s="16"/>
      <c r="PH16" s="16"/>
      <c r="PI16" s="16"/>
      <c r="PJ16" s="16"/>
      <c r="PK16" s="16"/>
      <c r="PL16" s="16"/>
      <c r="PM16" s="16"/>
      <c r="PN16" s="16"/>
      <c r="PO16" s="16"/>
      <c r="PP16" s="16"/>
      <c r="PQ16" s="16"/>
      <c r="PR16" s="16"/>
      <c r="PS16" s="16"/>
      <c r="PT16" s="16"/>
      <c r="PU16" s="16"/>
      <c r="PV16" s="16"/>
      <c r="PW16" s="16"/>
      <c r="PX16" s="16"/>
      <c r="PY16" s="16"/>
      <c r="PZ16" s="16"/>
      <c r="QA16" s="16"/>
      <c r="QB16" s="16"/>
      <c r="QC16" s="16"/>
      <c r="QD16" s="16"/>
      <c r="QE16" s="16"/>
      <c r="QF16" s="16"/>
      <c r="QG16" s="16"/>
      <c r="QH16" s="16"/>
      <c r="QI16" s="16"/>
      <c r="QJ16" s="16"/>
      <c r="QK16" s="16"/>
      <c r="QL16" s="16"/>
      <c r="QM16" s="16"/>
      <c r="QN16" s="16"/>
      <c r="QO16" s="16"/>
      <c r="QP16" s="16"/>
      <c r="QQ16" s="16"/>
      <c r="QR16" s="16"/>
      <c r="QS16" s="16"/>
      <c r="QT16" s="16"/>
      <c r="QU16" s="16"/>
      <c r="QV16" s="16"/>
      <c r="QW16" s="16"/>
      <c r="QX16" s="16"/>
      <c r="QY16" s="16"/>
      <c r="QZ16" s="16"/>
      <c r="RA16" s="16"/>
      <c r="RB16" s="16"/>
      <c r="RC16" s="16"/>
      <c r="RD16" s="16"/>
      <c r="RE16" s="16"/>
      <c r="RF16" s="16"/>
      <c r="RG16" s="16"/>
      <c r="RH16" s="16"/>
      <c r="RI16" s="16"/>
      <c r="RJ16" s="16"/>
      <c r="RK16" s="16"/>
      <c r="RL16" s="16"/>
      <c r="RM16" s="16"/>
      <c r="RN16" s="16"/>
      <c r="RO16" s="16"/>
      <c r="RP16" s="16"/>
      <c r="RQ16" s="16"/>
      <c r="RR16" s="16"/>
      <c r="RS16" s="16"/>
      <c r="RT16" s="16"/>
      <c r="RU16" s="16"/>
      <c r="RV16" s="16"/>
      <c r="RW16" s="16"/>
      <c r="RX16" s="16"/>
      <c r="RY16" s="16"/>
      <c r="RZ16" s="16"/>
      <c r="SA16" s="16"/>
      <c r="SB16" s="16"/>
      <c r="SC16" s="16"/>
      <c r="SD16" s="16"/>
      <c r="SE16" s="16"/>
      <c r="SF16" s="16"/>
      <c r="SG16" s="16"/>
      <c r="SH16" s="16"/>
      <c r="SI16" s="16"/>
      <c r="SJ16" s="16"/>
      <c r="SK16" s="16"/>
      <c r="SL16" s="16"/>
      <c r="SM16" s="16"/>
      <c r="SN16" s="16"/>
      <c r="SO16" s="16"/>
      <c r="SP16" s="16"/>
      <c r="SQ16" s="16"/>
      <c r="SR16" s="16"/>
      <c r="SS16" s="16"/>
      <c r="ST16" s="16"/>
      <c r="SU16" s="16"/>
      <c r="SV16" s="16"/>
      <c r="SW16" s="16"/>
      <c r="SX16" s="16"/>
      <c r="SY16" s="16"/>
      <c r="SZ16" s="16"/>
      <c r="TA16" s="16"/>
      <c r="TB16" s="16"/>
      <c r="TC16" s="16"/>
      <c r="TD16" s="16"/>
      <c r="TE16" s="16"/>
      <c r="TF16" s="16"/>
      <c r="TG16" s="16"/>
      <c r="TH16" s="16"/>
      <c r="TI16" s="16"/>
      <c r="TJ16" s="16"/>
      <c r="TK16" s="16"/>
      <c r="TL16" s="16"/>
      <c r="TM16" s="16"/>
      <c r="TN16" s="16"/>
      <c r="TO16" s="16"/>
      <c r="TP16" s="16"/>
      <c r="TQ16" s="16"/>
      <c r="TR16" s="16"/>
      <c r="TS16" s="16"/>
      <c r="TT16" s="16"/>
      <c r="TU16" s="16"/>
      <c r="TV16" s="16"/>
      <c r="TW16" s="16"/>
      <c r="TX16" s="16"/>
      <c r="TY16" s="16"/>
      <c r="TZ16" s="16"/>
      <c r="UA16" s="16"/>
      <c r="UB16" s="16"/>
      <c r="UC16" s="16"/>
      <c r="UD16" s="16"/>
      <c r="UE16" s="16"/>
      <c r="UF16" s="16"/>
      <c r="UG16" s="16"/>
      <c r="UH16" s="16"/>
      <c r="UI16" s="16"/>
      <c r="UJ16" s="16"/>
      <c r="UK16" s="16"/>
      <c r="UL16" s="16"/>
      <c r="UM16" s="16"/>
      <c r="UN16" s="16"/>
      <c r="UO16" s="16"/>
      <c r="UP16" s="16"/>
      <c r="UQ16" s="16"/>
      <c r="UR16" s="16"/>
      <c r="US16" s="16"/>
      <c r="UT16" s="16"/>
      <c r="UU16" s="16"/>
      <c r="UV16" s="16"/>
      <c r="UW16" s="16"/>
      <c r="UX16" s="16"/>
      <c r="UY16" s="16"/>
      <c r="UZ16" s="16"/>
      <c r="VA16" s="16"/>
      <c r="VB16" s="16"/>
      <c r="VC16" s="16"/>
      <c r="VD16" s="16"/>
      <c r="VE16" s="16"/>
      <c r="VF16" s="16"/>
      <c r="VG16" s="16"/>
      <c r="VH16" s="16"/>
      <c r="VI16" s="16"/>
      <c r="VJ16" s="16"/>
      <c r="VK16" s="16"/>
      <c r="VL16" s="16"/>
      <c r="VM16" s="16"/>
      <c r="VN16" s="16"/>
      <c r="VO16" s="16"/>
      <c r="VP16" s="16"/>
      <c r="VQ16" s="16"/>
      <c r="VR16" s="16"/>
      <c r="VS16" s="16"/>
      <c r="VT16" s="16"/>
      <c r="VU16" s="16"/>
      <c r="VV16" s="16"/>
      <c r="VW16" s="16"/>
      <c r="VX16" s="16"/>
      <c r="VY16" s="16"/>
      <c r="VZ16" s="16"/>
      <c r="WA16" s="16"/>
      <c r="WB16" s="16"/>
      <c r="WC16" s="16"/>
      <c r="WD16" s="16"/>
      <c r="WE16" s="16"/>
      <c r="WF16" s="16"/>
      <c r="WG16" s="16"/>
      <c r="WH16" s="16"/>
      <c r="WI16" s="16"/>
      <c r="WJ16" s="16"/>
      <c r="WK16" s="16"/>
      <c r="WL16" s="16"/>
      <c r="WM16" s="16"/>
      <c r="WN16" s="16"/>
      <c r="WO16" s="16"/>
      <c r="WP16" s="16"/>
      <c r="WQ16" s="16"/>
      <c r="WR16" s="16"/>
      <c r="WS16" s="16"/>
      <c r="WT16" s="16"/>
      <c r="WU16" s="16"/>
      <c r="WV16" s="16"/>
      <c r="WW16" s="16"/>
      <c r="WX16" s="16"/>
      <c r="WY16" s="16"/>
      <c r="WZ16" s="16"/>
      <c r="XA16" s="16"/>
      <c r="XB16" s="16"/>
      <c r="XC16" s="16"/>
      <c r="XD16" s="16"/>
      <c r="XE16" s="16"/>
      <c r="XF16" s="16"/>
      <c r="XG16" s="16"/>
      <c r="XH16" s="16"/>
      <c r="XI16" s="16"/>
      <c r="XJ16" s="16"/>
      <c r="XK16" s="16"/>
      <c r="XL16" s="16"/>
      <c r="XM16" s="16"/>
      <c r="XN16" s="16"/>
      <c r="XO16" s="16"/>
      <c r="XP16" s="16"/>
      <c r="XQ16" s="16"/>
      <c r="XR16" s="16"/>
      <c r="XS16" s="16"/>
      <c r="XT16" s="16"/>
      <c r="XU16" s="16"/>
      <c r="XV16" s="16"/>
      <c r="XW16" s="16"/>
      <c r="XX16" s="16"/>
      <c r="XY16" s="16"/>
      <c r="XZ16" s="16"/>
      <c r="YA16" s="16"/>
      <c r="YB16" s="16"/>
      <c r="YC16" s="16"/>
      <c r="YD16" s="16"/>
      <c r="YE16" s="16"/>
      <c r="YF16" s="16"/>
      <c r="YG16" s="16"/>
      <c r="YH16" s="16"/>
      <c r="YI16" s="16"/>
      <c r="YJ16" s="16"/>
      <c r="YK16" s="16"/>
      <c r="YL16" s="16"/>
      <c r="YM16" s="16"/>
      <c r="YN16" s="16"/>
      <c r="YO16" s="16"/>
      <c r="YP16" s="16"/>
      <c r="YQ16" s="16"/>
      <c r="YR16" s="16"/>
      <c r="YS16" s="16"/>
      <c r="YT16" s="16"/>
      <c r="YU16" s="16"/>
      <c r="YV16" s="16"/>
      <c r="YW16" s="16"/>
      <c r="YX16" s="16"/>
      <c r="YY16" s="16"/>
      <c r="YZ16" s="16"/>
      <c r="ZA16" s="16"/>
      <c r="ZB16" s="16"/>
      <c r="ZC16" s="16"/>
      <c r="ZD16" s="16"/>
      <c r="ZE16" s="16"/>
      <c r="ZF16" s="16"/>
      <c r="ZG16" s="16"/>
      <c r="ZH16" s="16"/>
      <c r="ZI16" s="16"/>
      <c r="ZJ16" s="16"/>
      <c r="ZK16" s="16"/>
      <c r="ZL16" s="16"/>
      <c r="ZM16" s="16"/>
      <c r="ZN16" s="16"/>
      <c r="ZO16" s="16"/>
      <c r="ZP16" s="16"/>
      <c r="ZQ16" s="16"/>
      <c r="ZR16" s="16"/>
      <c r="ZS16" s="16"/>
      <c r="ZT16" s="16"/>
      <c r="ZU16" s="16"/>
      <c r="ZV16" s="16"/>
      <c r="ZW16" s="16"/>
      <c r="ZX16" s="16"/>
      <c r="ZY16" s="16"/>
      <c r="ZZ16" s="16"/>
      <c r="AAA16" s="16"/>
      <c r="AAB16" s="16"/>
      <c r="AAC16" s="16"/>
      <c r="AAD16" s="16"/>
      <c r="AAE16" s="16"/>
      <c r="AAF16" s="16"/>
      <c r="AAG16" s="16"/>
      <c r="AAH16" s="16"/>
      <c r="AAI16" s="16"/>
      <c r="AAJ16" s="16"/>
      <c r="AAK16" s="16"/>
      <c r="AAL16" s="16"/>
      <c r="AAM16" s="16"/>
      <c r="AAN16" s="16"/>
      <c r="AAO16" s="16"/>
      <c r="AAP16" s="16"/>
      <c r="AAQ16" s="16"/>
      <c r="AAR16" s="16"/>
      <c r="AAS16" s="16"/>
      <c r="AAT16" s="16"/>
      <c r="AAU16" s="16"/>
      <c r="AAV16" s="16"/>
      <c r="AAW16" s="16"/>
      <c r="AAX16" s="16"/>
      <c r="AAY16" s="16"/>
      <c r="AAZ16" s="16"/>
      <c r="ABA16" s="16"/>
      <c r="ABB16" s="16"/>
      <c r="ABC16" s="16"/>
      <c r="ABD16" s="16"/>
      <c r="ABE16" s="16"/>
      <c r="ABF16" s="16"/>
      <c r="ABG16" s="16"/>
      <c r="ABH16" s="16"/>
      <c r="ABI16" s="16"/>
      <c r="ABJ16" s="16"/>
      <c r="ABK16" s="16"/>
      <c r="ABL16" s="16"/>
      <c r="ABM16" s="16"/>
      <c r="ABN16" s="16"/>
      <c r="ABO16" s="16"/>
      <c r="ABP16" s="16"/>
      <c r="ABQ16" s="16"/>
      <c r="ABR16" s="16"/>
      <c r="ABS16" s="16"/>
      <c r="ABT16" s="16"/>
      <c r="ABU16" s="16"/>
      <c r="ABV16" s="16"/>
      <c r="ABW16" s="16"/>
      <c r="ABX16" s="16"/>
      <c r="ABY16" s="16"/>
      <c r="ABZ16" s="16"/>
      <c r="ACA16" s="16"/>
      <c r="ACB16" s="16"/>
      <c r="ACC16" s="16"/>
      <c r="ACD16" s="16"/>
      <c r="ACE16" s="16"/>
      <c r="ACF16" s="16"/>
      <c r="ACG16" s="16"/>
      <c r="ACH16" s="16"/>
      <c r="ACI16" s="16"/>
      <c r="ACJ16" s="16"/>
      <c r="ACK16" s="16"/>
      <c r="ACL16" s="16"/>
      <c r="ACM16" s="16"/>
      <c r="ACN16" s="16"/>
      <c r="ACO16" s="16"/>
      <c r="ACP16" s="16"/>
      <c r="ACQ16" s="16"/>
      <c r="ACR16" s="16"/>
      <c r="ACS16" s="16"/>
      <c r="ACT16" s="16"/>
      <c r="ACU16" s="16"/>
      <c r="ACV16" s="16"/>
      <c r="ACW16" s="16"/>
      <c r="ACX16" s="16"/>
      <c r="ACY16" s="16"/>
      <c r="ACZ16" s="16"/>
      <c r="ADA16" s="16"/>
      <c r="ADB16" s="16"/>
      <c r="ADC16" s="16"/>
      <c r="ADD16" s="16"/>
      <c r="ADE16" s="16"/>
      <c r="ADF16" s="16"/>
      <c r="ADG16" s="16"/>
      <c r="ADH16" s="16"/>
      <c r="ADI16" s="16"/>
      <c r="ADJ16" s="16"/>
      <c r="ADK16" s="16"/>
      <c r="ADL16" s="16"/>
      <c r="ADM16" s="16"/>
      <c r="ADN16" s="16"/>
      <c r="ADO16" s="16"/>
      <c r="ADP16" s="16"/>
      <c r="ADQ16" s="16"/>
      <c r="ADR16" s="16"/>
      <c r="ADS16" s="16"/>
      <c r="ADT16" s="16"/>
      <c r="ADU16" s="16"/>
      <c r="ADV16" s="16"/>
      <c r="ADW16" s="16"/>
      <c r="ADX16" s="16"/>
      <c r="ADY16" s="16"/>
      <c r="ADZ16" s="16"/>
      <c r="AEA16" s="16"/>
      <c r="AEB16" s="16"/>
      <c r="AEC16" s="16"/>
      <c r="AED16" s="16"/>
      <c r="AEE16" s="16"/>
      <c r="AEF16" s="16"/>
      <c r="AEG16" s="16"/>
      <c r="AEH16" s="16"/>
      <c r="AEI16" s="16"/>
      <c r="AEJ16" s="16"/>
      <c r="AEK16" s="16"/>
      <c r="AEL16" s="16"/>
      <c r="AEM16" s="16"/>
      <c r="AEN16" s="16"/>
      <c r="AEO16" s="16"/>
      <c r="AEP16" s="16"/>
      <c r="AEQ16" s="16"/>
      <c r="AER16" s="16"/>
      <c r="AES16" s="16"/>
      <c r="AET16" s="16"/>
      <c r="AEU16" s="16"/>
      <c r="AEV16" s="16"/>
      <c r="AEW16" s="16"/>
      <c r="AEX16" s="16"/>
      <c r="AEY16" s="16"/>
      <c r="AEZ16" s="16"/>
      <c r="AFA16" s="16"/>
      <c r="AFB16" s="16"/>
      <c r="AFC16" s="16"/>
      <c r="AFD16" s="16"/>
      <c r="AFE16" s="16"/>
      <c r="AFF16" s="16"/>
      <c r="AFG16" s="16"/>
      <c r="AFH16" s="16"/>
      <c r="AFI16" s="16"/>
      <c r="AFJ16" s="16"/>
      <c r="AFK16" s="16"/>
      <c r="AFL16" s="16"/>
      <c r="AFM16" s="16"/>
      <c r="AFN16" s="16"/>
      <c r="AFO16" s="16"/>
      <c r="AFP16" s="16"/>
      <c r="AFQ16" s="16"/>
      <c r="AFR16" s="16"/>
      <c r="AFS16" s="16"/>
      <c r="AFT16" s="16"/>
      <c r="AFU16" s="16"/>
      <c r="AFV16" s="16"/>
      <c r="AFW16" s="16"/>
      <c r="AFX16" s="16"/>
      <c r="AFY16" s="16"/>
      <c r="AFZ16" s="16"/>
      <c r="AGA16" s="16"/>
      <c r="AGB16" s="16"/>
      <c r="AGC16" s="16"/>
      <c r="AGD16" s="16"/>
      <c r="AGE16" s="16"/>
      <c r="AGF16" s="16"/>
      <c r="AGG16" s="16"/>
      <c r="AGH16" s="16"/>
      <c r="AGI16" s="16"/>
      <c r="AGJ16" s="16"/>
      <c r="AGK16" s="16"/>
      <c r="AGL16" s="16"/>
      <c r="AGM16" s="16"/>
      <c r="AGN16" s="16"/>
      <c r="AGO16" s="16"/>
      <c r="AGP16" s="16"/>
      <c r="AGQ16" s="16"/>
      <c r="AGR16" s="16"/>
      <c r="AGS16" s="16"/>
      <c r="AGT16" s="16"/>
      <c r="AGU16" s="16"/>
      <c r="AGV16" s="16"/>
      <c r="AGW16" s="16"/>
      <c r="AGX16" s="16"/>
      <c r="AGY16" s="16"/>
      <c r="AGZ16" s="16"/>
      <c r="AHA16" s="16"/>
      <c r="AHB16" s="16"/>
      <c r="AHC16" s="16"/>
      <c r="AHD16" s="16"/>
      <c r="AHE16" s="16"/>
      <c r="AHF16" s="16"/>
      <c r="AHG16" s="16"/>
      <c r="AHH16" s="16"/>
      <c r="AHI16" s="16"/>
      <c r="AHJ16" s="16"/>
      <c r="AHK16" s="16"/>
      <c r="AHL16" s="16"/>
      <c r="AHM16" s="16"/>
      <c r="AHN16" s="16"/>
      <c r="AHO16" s="16"/>
      <c r="AHP16" s="16"/>
      <c r="AHQ16" s="16"/>
      <c r="AHR16" s="16"/>
      <c r="AHS16" s="16"/>
      <c r="AHT16" s="16"/>
      <c r="AHU16" s="16"/>
      <c r="AHV16" s="16"/>
      <c r="AHW16" s="16"/>
      <c r="AHX16" s="16"/>
      <c r="AHY16" s="16"/>
      <c r="AHZ16" s="16"/>
      <c r="AIA16" s="16"/>
      <c r="AIB16" s="16"/>
      <c r="AIC16" s="16"/>
      <c r="AID16" s="16"/>
      <c r="AIE16" s="16"/>
      <c r="AIF16" s="16"/>
      <c r="AIG16" s="16"/>
      <c r="AIH16" s="16"/>
      <c r="AII16" s="16"/>
      <c r="AIJ16" s="16"/>
      <c r="AIK16" s="16"/>
      <c r="AIL16" s="16"/>
      <c r="AIM16" s="16"/>
      <c r="AIN16" s="16"/>
      <c r="AIO16" s="16"/>
      <c r="AIP16" s="16"/>
      <c r="AIQ16" s="16"/>
      <c r="AIR16" s="16"/>
      <c r="AIS16" s="16"/>
      <c r="AIT16" s="16"/>
      <c r="AIU16" s="16"/>
      <c r="AIV16" s="16"/>
      <c r="AIW16" s="16"/>
      <c r="AIX16" s="16"/>
      <c r="AIY16" s="16"/>
      <c r="AIZ16" s="16"/>
      <c r="AJA16" s="16"/>
      <c r="AJB16" s="16"/>
      <c r="AJC16" s="16"/>
      <c r="AJD16" s="16"/>
      <c r="AJE16" s="16"/>
      <c r="AJF16" s="16"/>
      <c r="AJG16" s="16"/>
      <c r="AJH16" s="16"/>
      <c r="AJI16" s="16"/>
      <c r="AJJ16" s="16"/>
      <c r="AJK16" s="16"/>
      <c r="AJL16" s="16"/>
      <c r="AJM16" s="16"/>
      <c r="AJN16" s="16"/>
      <c r="AJO16" s="16"/>
      <c r="AJP16" s="16"/>
      <c r="AJQ16" s="16"/>
      <c r="AJR16" s="16"/>
      <c r="AJS16" s="16"/>
      <c r="AJT16" s="16"/>
      <c r="AJU16" s="16"/>
      <c r="AJV16" s="16"/>
      <c r="AJW16" s="16"/>
      <c r="AJX16" s="16"/>
      <c r="AJY16" s="16"/>
      <c r="AJZ16" s="16"/>
      <c r="AKA16" s="16"/>
      <c r="AKB16" s="16"/>
      <c r="AKC16" s="16"/>
      <c r="AKD16" s="16"/>
      <c r="AKE16" s="16"/>
      <c r="AKF16" s="16"/>
      <c r="AKG16" s="16"/>
      <c r="AKH16" s="16"/>
      <c r="AKI16" s="16"/>
      <c r="AKJ16" s="16"/>
      <c r="AKK16" s="16"/>
      <c r="AKL16" s="16"/>
      <c r="AKM16" s="16"/>
      <c r="AKN16" s="16"/>
      <c r="AKO16" s="16"/>
      <c r="AKP16" s="16"/>
      <c r="AKQ16" s="16"/>
      <c r="AKR16" s="16"/>
      <c r="AKS16" s="16"/>
      <c r="AKT16" s="16"/>
      <c r="AKU16" s="16"/>
      <c r="AKV16" s="16"/>
      <c r="AKW16" s="16"/>
      <c r="AKX16" s="16"/>
      <c r="AKY16" s="16"/>
      <c r="AKZ16" s="16"/>
      <c r="ALA16" s="16"/>
      <c r="ALB16" s="16"/>
      <c r="ALC16" s="16"/>
      <c r="ALD16" s="16"/>
      <c r="ALE16" s="16"/>
      <c r="ALF16" s="16"/>
      <c r="ALG16" s="16"/>
      <c r="ALH16" s="16"/>
      <c r="ALI16" s="16"/>
      <c r="ALJ16" s="16"/>
      <c r="ALK16" s="16"/>
      <c r="ALL16" s="16"/>
      <c r="ALM16" s="16"/>
      <c r="ALN16" s="16"/>
      <c r="ALO16" s="16"/>
      <c r="ALP16" s="16"/>
      <c r="ALQ16" s="16"/>
      <c r="ALR16" s="16"/>
      <c r="ALS16" s="16"/>
      <c r="ALT16" s="16"/>
      <c r="ALU16" s="16"/>
      <c r="ALV16" s="16"/>
      <c r="ALW16" s="16"/>
      <c r="ALX16" s="16"/>
      <c r="ALY16" s="16"/>
      <c r="ALZ16" s="16"/>
      <c r="AMA16" s="16"/>
      <c r="AMB16" s="16"/>
      <c r="AMC16" s="16"/>
      <c r="AMD16" s="16"/>
      <c r="AME16" s="16"/>
      <c r="AMF16" s="16"/>
      <c r="AMG16" s="16"/>
      <c r="AMH16" s="16"/>
      <c r="AMI16" s="16"/>
      <c r="AMJ16" s="16"/>
      <c r="AMK16" s="16"/>
      <c r="AML16" s="16"/>
      <c r="AMM16" s="16"/>
      <c r="AMN16" s="16"/>
      <c r="AMO16" s="16"/>
      <c r="AMP16" s="16"/>
      <c r="AMQ16" s="16"/>
      <c r="AMR16" s="16"/>
      <c r="AMS16" s="16"/>
      <c r="AMT16" s="16"/>
      <c r="AMU16" s="16"/>
      <c r="AMV16" s="16"/>
      <c r="AMW16" s="16"/>
      <c r="AMX16" s="16"/>
      <c r="AMY16" s="16"/>
      <c r="AMZ16" s="16"/>
      <c r="ANA16" s="16"/>
      <c r="ANB16" s="16"/>
      <c r="ANC16" s="16"/>
      <c r="AND16" s="16"/>
      <c r="ANE16" s="16"/>
      <c r="ANF16" s="16"/>
      <c r="ANG16" s="16"/>
      <c r="ANH16" s="16"/>
      <c r="ANI16" s="16"/>
      <c r="ANJ16" s="16"/>
      <c r="ANK16" s="16"/>
      <c r="ANL16" s="16"/>
      <c r="ANM16" s="16"/>
      <c r="ANN16" s="16"/>
      <c r="ANO16" s="16"/>
      <c r="ANP16" s="16"/>
      <c r="ANQ16" s="16"/>
      <c r="ANR16" s="16"/>
      <c r="ANS16" s="16"/>
      <c r="ANT16" s="16"/>
      <c r="ANU16" s="16"/>
      <c r="ANV16" s="16"/>
      <c r="ANW16" s="16"/>
      <c r="ANX16" s="16"/>
      <c r="ANY16" s="16"/>
      <c r="ANZ16" s="16"/>
      <c r="AOA16" s="16"/>
      <c r="AOB16" s="16"/>
      <c r="AOC16" s="16"/>
      <c r="AOD16" s="16"/>
      <c r="AOE16" s="16"/>
      <c r="AOF16" s="16"/>
      <c r="AOG16" s="16"/>
      <c r="AOH16" s="16"/>
      <c r="AOI16" s="16"/>
      <c r="AOJ16" s="16"/>
      <c r="AOK16" s="16"/>
      <c r="AOL16" s="16"/>
      <c r="AOM16" s="16"/>
      <c r="AON16" s="16"/>
      <c r="AOO16" s="16"/>
      <c r="AOP16" s="16"/>
      <c r="AOQ16" s="16"/>
      <c r="AOR16" s="16"/>
      <c r="AOS16" s="16"/>
      <c r="AOT16" s="16"/>
      <c r="AOU16" s="16"/>
      <c r="AOV16" s="16"/>
      <c r="AOW16" s="16"/>
      <c r="AOX16" s="16"/>
      <c r="AOY16" s="16"/>
      <c r="AOZ16" s="16"/>
      <c r="APA16" s="16"/>
      <c r="APB16" s="16"/>
      <c r="APC16" s="16"/>
      <c r="APD16" s="16"/>
      <c r="APE16" s="16"/>
      <c r="APF16" s="16"/>
      <c r="APG16" s="16"/>
      <c r="APH16" s="16"/>
      <c r="API16" s="16"/>
      <c r="APJ16" s="16"/>
      <c r="APK16" s="16"/>
      <c r="APL16" s="16"/>
      <c r="APM16" s="16"/>
      <c r="APN16" s="16"/>
      <c r="APO16" s="16"/>
      <c r="APP16" s="16"/>
      <c r="APQ16" s="16"/>
      <c r="APR16" s="16"/>
      <c r="APS16" s="16"/>
      <c r="APT16" s="16"/>
      <c r="APU16" s="16"/>
      <c r="APV16" s="16"/>
      <c r="APW16" s="16"/>
      <c r="APX16" s="16"/>
      <c r="APY16" s="16"/>
      <c r="APZ16" s="16"/>
      <c r="AQA16" s="16"/>
      <c r="AQB16" s="16"/>
      <c r="AQC16" s="16"/>
      <c r="AQD16" s="16"/>
      <c r="AQE16" s="16"/>
      <c r="AQF16" s="16"/>
      <c r="AQG16" s="16"/>
      <c r="AQH16" s="16"/>
      <c r="AQI16" s="16"/>
      <c r="AQJ16" s="16"/>
      <c r="AQK16" s="16"/>
      <c r="AQL16" s="16"/>
      <c r="AQM16" s="16"/>
      <c r="AQN16" s="16"/>
      <c r="AQO16" s="16"/>
      <c r="AQP16" s="16"/>
      <c r="AQQ16" s="16"/>
      <c r="AQR16" s="16"/>
      <c r="AQS16" s="16"/>
      <c r="AQT16" s="16"/>
      <c r="AQU16" s="16"/>
      <c r="AQV16" s="16"/>
      <c r="AQW16" s="16"/>
      <c r="AQX16" s="16"/>
      <c r="AQY16" s="16"/>
      <c r="AQZ16" s="16"/>
      <c r="ARA16" s="16"/>
      <c r="ARB16" s="16"/>
      <c r="ARC16" s="16"/>
      <c r="ARD16" s="16"/>
      <c r="ARE16" s="16"/>
      <c r="ARF16" s="16"/>
      <c r="ARG16" s="16"/>
      <c r="ARH16" s="16"/>
      <c r="ARI16" s="16"/>
      <c r="ARJ16" s="16"/>
      <c r="ARK16" s="16"/>
      <c r="ARL16" s="16"/>
      <c r="ARM16" s="16"/>
      <c r="ARN16" s="16"/>
      <c r="ARO16" s="16"/>
      <c r="ARP16" s="16"/>
      <c r="ARQ16" s="16"/>
      <c r="ARR16" s="16"/>
      <c r="ARS16" s="16"/>
      <c r="ART16" s="16"/>
      <c r="ARU16" s="16"/>
      <c r="ARV16" s="16"/>
      <c r="ARW16" s="16"/>
      <c r="ARX16" s="16"/>
      <c r="ARY16" s="16"/>
      <c r="ARZ16" s="16"/>
      <c r="ASA16" s="16"/>
      <c r="ASB16" s="16"/>
      <c r="ASC16" s="16"/>
      <c r="ASD16" s="16"/>
      <c r="ASE16" s="16"/>
      <c r="ASF16" s="16"/>
      <c r="ASG16" s="16"/>
      <c r="ASH16" s="16"/>
      <c r="ASI16" s="16"/>
      <c r="ASJ16" s="16"/>
      <c r="ASK16" s="16"/>
      <c r="ASL16" s="16"/>
      <c r="ASM16" s="16"/>
      <c r="ASN16" s="16"/>
      <c r="ASO16" s="16"/>
      <c r="ASP16" s="16"/>
      <c r="ASQ16" s="16"/>
      <c r="ASR16" s="16"/>
      <c r="ASS16" s="16"/>
      <c r="AST16" s="16"/>
      <c r="ASU16" s="16"/>
      <c r="ASV16" s="16"/>
      <c r="ASW16" s="16"/>
      <c r="ASX16" s="16"/>
      <c r="ASY16" s="16"/>
      <c r="ASZ16" s="16"/>
      <c r="ATA16" s="16"/>
      <c r="ATB16" s="16"/>
      <c r="ATC16" s="16"/>
      <c r="ATD16" s="16"/>
      <c r="ATE16" s="16"/>
      <c r="ATF16" s="16"/>
      <c r="ATG16" s="16"/>
      <c r="ATH16" s="16"/>
      <c r="ATI16" s="16"/>
      <c r="ATJ16" s="16"/>
      <c r="ATK16" s="16"/>
      <c r="ATL16" s="16"/>
      <c r="ATM16" s="16"/>
      <c r="ATN16" s="16"/>
      <c r="ATO16" s="16"/>
      <c r="ATP16" s="16"/>
      <c r="ATQ16" s="16"/>
      <c r="ATR16" s="16"/>
      <c r="ATS16" s="16"/>
      <c r="ATT16" s="16"/>
      <c r="ATU16" s="16"/>
      <c r="ATV16" s="16"/>
      <c r="ATW16" s="16"/>
      <c r="ATX16" s="16"/>
      <c r="ATY16" s="16"/>
      <c r="ATZ16" s="16"/>
      <c r="AUA16" s="16"/>
      <c r="AUB16" s="16"/>
      <c r="AUC16" s="16"/>
      <c r="AUD16" s="16"/>
      <c r="AUE16" s="16"/>
      <c r="AUF16" s="16"/>
      <c r="AUG16" s="16"/>
      <c r="AUH16" s="16"/>
      <c r="AUI16" s="16"/>
      <c r="AUJ16" s="16"/>
      <c r="AUK16" s="16"/>
      <c r="AUL16" s="16"/>
      <c r="AUM16" s="16"/>
      <c r="AUN16" s="16"/>
      <c r="AUO16" s="16"/>
      <c r="AUP16" s="16"/>
      <c r="AUQ16" s="16"/>
      <c r="AUR16" s="16"/>
      <c r="AUS16" s="16"/>
      <c r="AUT16" s="16"/>
      <c r="AUU16" s="16"/>
      <c r="AUV16" s="16"/>
      <c r="AUW16" s="16"/>
      <c r="AUX16" s="16"/>
      <c r="AUY16" s="16"/>
      <c r="AUZ16" s="16"/>
      <c r="AVA16" s="16"/>
      <c r="AVB16" s="16"/>
      <c r="AVC16" s="16"/>
      <c r="AVD16" s="16"/>
      <c r="AVE16" s="16"/>
      <c r="AVF16" s="16"/>
      <c r="AVG16" s="16"/>
      <c r="AVH16" s="16"/>
      <c r="AVI16" s="16"/>
      <c r="AVJ16" s="16"/>
      <c r="AVK16" s="16"/>
      <c r="AVL16" s="16"/>
      <c r="AVM16" s="16"/>
      <c r="AVN16" s="16"/>
      <c r="AVO16" s="16"/>
      <c r="AVP16" s="16"/>
      <c r="AVQ16" s="16"/>
      <c r="AVR16" s="16"/>
      <c r="AVS16" s="16"/>
      <c r="AVT16" s="16"/>
      <c r="AVU16" s="16"/>
      <c r="AVV16" s="16"/>
      <c r="AVW16" s="16"/>
      <c r="AVX16" s="16"/>
      <c r="AVY16" s="16"/>
      <c r="AVZ16" s="16"/>
      <c r="AWA16" s="16"/>
      <c r="AWB16" s="16"/>
      <c r="AWC16" s="16"/>
      <c r="AWD16" s="16"/>
      <c r="AWE16" s="16"/>
      <c r="AWF16" s="16"/>
      <c r="AWG16" s="16"/>
      <c r="AWH16" s="16"/>
      <c r="AWI16" s="16"/>
      <c r="AWJ16" s="16"/>
      <c r="AWK16" s="16"/>
      <c r="AWL16" s="16"/>
      <c r="AWM16" s="16"/>
      <c r="AWN16" s="16"/>
      <c r="AWO16" s="16"/>
      <c r="AWP16" s="16"/>
      <c r="AWQ16" s="16"/>
      <c r="AWR16" s="16"/>
      <c r="AWS16" s="16"/>
      <c r="AWT16" s="16"/>
      <c r="AWU16" s="16"/>
      <c r="AWV16" s="16"/>
      <c r="AWW16" s="16"/>
      <c r="AWX16" s="16"/>
      <c r="AWY16" s="16"/>
      <c r="AWZ16" s="16"/>
      <c r="AXA16" s="16"/>
      <c r="AXB16" s="16"/>
      <c r="AXC16" s="16"/>
      <c r="AXD16" s="16"/>
      <c r="AXE16" s="16"/>
      <c r="AXF16" s="16"/>
      <c r="AXG16" s="16"/>
      <c r="AXH16" s="16"/>
      <c r="AXI16" s="16"/>
      <c r="AXJ16" s="16"/>
      <c r="AXK16" s="16"/>
      <c r="AXL16" s="16"/>
      <c r="AXM16" s="16"/>
      <c r="AXN16" s="16"/>
      <c r="AXO16" s="16"/>
      <c r="AXP16" s="16"/>
      <c r="AXQ16" s="16"/>
      <c r="AXR16" s="16"/>
      <c r="AXS16" s="16"/>
      <c r="AXT16" s="16"/>
      <c r="AXU16" s="16"/>
      <c r="AXV16" s="16"/>
      <c r="AXW16" s="16"/>
      <c r="AXX16" s="16"/>
      <c r="AXY16" s="16"/>
      <c r="AXZ16" s="16"/>
      <c r="AYA16" s="16"/>
      <c r="AYB16" s="16"/>
      <c r="AYC16" s="16"/>
      <c r="AYD16" s="16"/>
      <c r="AYE16" s="16"/>
      <c r="AYF16" s="16"/>
      <c r="AYG16" s="16"/>
      <c r="AYH16" s="16"/>
      <c r="AYI16" s="16"/>
      <c r="AYJ16" s="16"/>
      <c r="AYK16" s="16"/>
      <c r="AYL16" s="16"/>
      <c r="AYM16" s="16"/>
      <c r="AYN16" s="16"/>
      <c r="AYO16" s="16"/>
      <c r="AYP16" s="16"/>
      <c r="AYQ16" s="16"/>
      <c r="AYR16" s="16"/>
      <c r="AYS16" s="16"/>
      <c r="AYT16" s="16"/>
      <c r="AYU16" s="16"/>
      <c r="AYV16" s="16"/>
      <c r="AYW16" s="16"/>
      <c r="AYX16" s="16"/>
      <c r="AYY16" s="16"/>
      <c r="AYZ16" s="16"/>
      <c r="AZA16" s="16"/>
      <c r="AZB16" s="16"/>
      <c r="AZC16" s="16"/>
      <c r="AZD16" s="16"/>
      <c r="AZE16" s="16"/>
      <c r="AZF16" s="16"/>
      <c r="AZG16" s="16"/>
      <c r="AZH16" s="16"/>
      <c r="AZI16" s="16"/>
      <c r="AZJ16" s="16"/>
      <c r="AZK16" s="16"/>
      <c r="AZL16" s="16"/>
      <c r="AZM16" s="16"/>
      <c r="AZN16" s="16"/>
      <c r="AZO16" s="16"/>
      <c r="AZP16" s="16"/>
      <c r="AZQ16" s="16"/>
      <c r="AZR16" s="16"/>
      <c r="AZS16" s="16"/>
      <c r="AZT16" s="16"/>
      <c r="AZU16" s="16"/>
      <c r="AZV16" s="16"/>
      <c r="AZW16" s="16"/>
      <c r="AZX16" s="16"/>
      <c r="AZY16" s="16"/>
      <c r="AZZ16" s="16"/>
      <c r="BAA16" s="16"/>
      <c r="BAB16" s="16"/>
      <c r="BAC16" s="16"/>
      <c r="BAD16" s="16"/>
      <c r="BAE16" s="16"/>
      <c r="BAF16" s="16"/>
      <c r="BAG16" s="16"/>
      <c r="BAH16" s="16"/>
      <c r="BAI16" s="16"/>
      <c r="BAJ16" s="16"/>
      <c r="BAK16" s="16"/>
      <c r="BAL16" s="16"/>
      <c r="BAM16" s="16"/>
      <c r="BAN16" s="16"/>
      <c r="BAO16" s="16"/>
      <c r="BAP16" s="16"/>
      <c r="BAQ16" s="16"/>
      <c r="BAR16" s="16"/>
      <c r="BAS16" s="16"/>
      <c r="BAT16" s="16"/>
      <c r="BAU16" s="16"/>
      <c r="BAV16" s="16"/>
      <c r="BAW16" s="16"/>
      <c r="BAX16" s="16"/>
      <c r="BAY16" s="16"/>
      <c r="BAZ16" s="16"/>
      <c r="BBA16" s="16"/>
      <c r="BBB16" s="16"/>
      <c r="BBC16" s="16"/>
      <c r="BBD16" s="16"/>
      <c r="BBE16" s="16"/>
      <c r="BBF16" s="16"/>
      <c r="BBG16" s="16"/>
      <c r="BBH16" s="16"/>
      <c r="BBI16" s="16"/>
      <c r="BBJ16" s="16"/>
      <c r="BBK16" s="16"/>
      <c r="BBL16" s="16"/>
      <c r="BBM16" s="16"/>
      <c r="BBN16" s="16"/>
      <c r="BBO16" s="16"/>
      <c r="BBP16" s="16"/>
      <c r="BBQ16" s="16"/>
      <c r="BBR16" s="16"/>
      <c r="BBS16" s="16"/>
      <c r="BBT16" s="16"/>
      <c r="BBU16" s="16"/>
      <c r="BBV16" s="16"/>
      <c r="BBW16" s="16"/>
      <c r="BBX16" s="16"/>
      <c r="BBY16" s="16"/>
      <c r="BBZ16" s="16"/>
      <c r="BCA16" s="16"/>
      <c r="BCB16" s="16"/>
      <c r="BCC16" s="16"/>
      <c r="BCD16" s="16"/>
      <c r="BCE16" s="16"/>
      <c r="BCF16" s="16"/>
      <c r="BCG16" s="16"/>
      <c r="BCH16" s="16"/>
      <c r="BCI16" s="16"/>
      <c r="BCJ16" s="16"/>
      <c r="BCK16" s="16"/>
      <c r="BCL16" s="16"/>
      <c r="BCM16" s="16"/>
      <c r="BCN16" s="16"/>
      <c r="BCO16" s="16"/>
      <c r="BCP16" s="16"/>
      <c r="BCQ16" s="16"/>
      <c r="BCR16" s="16"/>
      <c r="BCS16" s="16"/>
      <c r="BCT16" s="16"/>
      <c r="BCU16" s="16"/>
      <c r="BCV16" s="16"/>
      <c r="BCW16" s="16"/>
      <c r="BCX16" s="16"/>
      <c r="BCY16" s="16"/>
      <c r="BCZ16" s="16"/>
      <c r="BDA16" s="16"/>
      <c r="BDB16" s="16"/>
      <c r="BDC16" s="16"/>
      <c r="BDD16" s="16"/>
      <c r="BDE16" s="16"/>
      <c r="BDF16" s="16"/>
      <c r="BDG16" s="16"/>
      <c r="BDH16" s="16"/>
      <c r="BDI16" s="16"/>
      <c r="BDJ16" s="16"/>
      <c r="BDK16" s="16"/>
      <c r="BDL16" s="16"/>
      <c r="BDM16" s="16"/>
      <c r="BDN16" s="16"/>
      <c r="BDO16" s="16"/>
      <c r="BDP16" s="16"/>
      <c r="BDQ16" s="16"/>
      <c r="BDR16" s="16"/>
      <c r="BDS16" s="16"/>
      <c r="BDT16" s="16"/>
      <c r="BDU16" s="16"/>
      <c r="BDV16" s="16"/>
      <c r="BDW16" s="16"/>
      <c r="BDX16" s="16"/>
      <c r="BDY16" s="16"/>
      <c r="BDZ16" s="16"/>
      <c r="BEA16" s="16"/>
      <c r="BEB16" s="16"/>
      <c r="BEC16" s="16"/>
      <c r="BED16" s="16"/>
      <c r="BEE16" s="16"/>
      <c r="BEF16" s="16"/>
      <c r="BEG16" s="16"/>
      <c r="BEH16" s="16"/>
      <c r="BEI16" s="16"/>
      <c r="BEJ16" s="16"/>
      <c r="BEK16" s="16"/>
      <c r="BEL16" s="16"/>
      <c r="BEM16" s="16"/>
      <c r="BEN16" s="16"/>
      <c r="BEO16" s="16"/>
      <c r="BEP16" s="16"/>
      <c r="BEQ16" s="16"/>
      <c r="BER16" s="16"/>
      <c r="BES16" s="16"/>
      <c r="BET16" s="16"/>
      <c r="BEU16" s="16"/>
      <c r="BEV16" s="16"/>
      <c r="BEW16" s="16"/>
      <c r="BEX16" s="16"/>
      <c r="BEY16" s="16"/>
      <c r="BEZ16" s="16"/>
      <c r="BFA16" s="16"/>
      <c r="BFB16" s="16"/>
      <c r="BFC16" s="16"/>
      <c r="BFD16" s="16"/>
      <c r="BFE16" s="16"/>
      <c r="BFF16" s="16"/>
      <c r="BFG16" s="16"/>
      <c r="BFH16" s="16"/>
      <c r="BFI16" s="16"/>
      <c r="BFJ16" s="16"/>
      <c r="BFK16" s="16"/>
      <c r="BFL16" s="16"/>
      <c r="BFM16" s="16"/>
      <c r="BFN16" s="16"/>
      <c r="BFO16" s="16"/>
      <c r="BFP16" s="16"/>
      <c r="BFQ16" s="16"/>
      <c r="BFR16" s="16"/>
      <c r="BFS16" s="16"/>
      <c r="BFT16" s="16"/>
      <c r="BFU16" s="16"/>
      <c r="BFV16" s="16"/>
      <c r="BFW16" s="16"/>
      <c r="BFX16" s="16"/>
      <c r="BFY16" s="16"/>
      <c r="BFZ16" s="16"/>
      <c r="BGA16" s="16"/>
      <c r="BGB16" s="16"/>
      <c r="BGC16" s="16"/>
      <c r="BGD16" s="16"/>
      <c r="BGE16" s="16"/>
      <c r="BGF16" s="16"/>
      <c r="BGG16" s="16"/>
      <c r="BGH16" s="16"/>
      <c r="BGI16" s="16"/>
      <c r="BGJ16" s="16"/>
      <c r="BGK16" s="16"/>
      <c r="BGL16" s="16"/>
      <c r="BGM16" s="16"/>
      <c r="BGN16" s="16"/>
      <c r="BGO16" s="16"/>
      <c r="BGP16" s="16"/>
      <c r="BGQ16" s="16"/>
      <c r="BGR16" s="16"/>
      <c r="BGS16" s="16"/>
      <c r="BGT16" s="16"/>
      <c r="BGU16" s="16"/>
      <c r="BGV16" s="16"/>
      <c r="BGW16" s="16"/>
      <c r="BGX16" s="16"/>
      <c r="BGY16" s="16"/>
      <c r="BGZ16" s="16"/>
      <c r="BHA16" s="16"/>
      <c r="BHB16" s="16"/>
      <c r="BHC16" s="16"/>
      <c r="BHD16" s="16"/>
      <c r="BHE16" s="16"/>
      <c r="BHF16" s="16"/>
      <c r="BHG16" s="16"/>
      <c r="BHH16" s="16"/>
      <c r="BHI16" s="16"/>
      <c r="BHJ16" s="16"/>
      <c r="BHK16" s="16"/>
      <c r="BHL16" s="16"/>
      <c r="BHM16" s="16"/>
      <c r="BHN16" s="16"/>
      <c r="BHO16" s="16"/>
      <c r="BHP16" s="16"/>
      <c r="BHQ16" s="16"/>
      <c r="BHR16" s="16"/>
      <c r="BHS16" s="16"/>
      <c r="BHT16" s="16"/>
      <c r="BHU16" s="16"/>
      <c r="BHV16" s="16"/>
      <c r="BHW16" s="16"/>
      <c r="BHX16" s="16"/>
      <c r="BHY16" s="16"/>
      <c r="BHZ16" s="16"/>
      <c r="BIA16" s="16"/>
      <c r="BIB16" s="16"/>
      <c r="BIC16" s="16"/>
      <c r="BID16" s="16"/>
      <c r="BIE16" s="16"/>
      <c r="BIF16" s="16"/>
      <c r="BIG16" s="16"/>
      <c r="BIH16" s="16"/>
      <c r="BII16" s="16"/>
      <c r="BIJ16" s="16"/>
      <c r="BIK16" s="16"/>
      <c r="BIL16" s="16"/>
      <c r="BIM16" s="16"/>
      <c r="BIN16" s="16"/>
      <c r="BIO16" s="16"/>
      <c r="BIP16" s="16"/>
      <c r="BIQ16" s="16"/>
      <c r="BIR16" s="16"/>
      <c r="BIS16" s="16"/>
      <c r="BIT16" s="16"/>
      <c r="BIU16" s="16"/>
      <c r="BIV16" s="16"/>
      <c r="BIW16" s="16"/>
      <c r="BIX16" s="16"/>
      <c r="BIY16" s="16"/>
      <c r="BIZ16" s="16"/>
      <c r="BJA16" s="16"/>
      <c r="BJB16" s="16"/>
      <c r="BJC16" s="16"/>
      <c r="BJD16" s="16"/>
      <c r="BJE16" s="16"/>
      <c r="BJF16" s="16"/>
      <c r="BJG16" s="16"/>
      <c r="BJH16" s="16"/>
      <c r="BJI16" s="16"/>
      <c r="BJJ16" s="16"/>
      <c r="BJK16" s="16"/>
      <c r="BJL16" s="16"/>
      <c r="BJM16" s="16"/>
      <c r="BJN16" s="16"/>
      <c r="BJO16" s="16"/>
      <c r="BJP16" s="16"/>
      <c r="BJQ16" s="16"/>
      <c r="BJR16" s="16"/>
      <c r="BJS16" s="16"/>
      <c r="BJT16" s="16"/>
      <c r="BJU16" s="16"/>
      <c r="BJV16" s="16"/>
      <c r="BJW16" s="16"/>
      <c r="BJX16" s="16"/>
      <c r="BJY16" s="16"/>
      <c r="BJZ16" s="16"/>
      <c r="BKA16" s="16"/>
      <c r="BKB16" s="16"/>
      <c r="BKC16" s="16"/>
      <c r="BKD16" s="16"/>
      <c r="BKE16" s="16"/>
      <c r="BKF16" s="16"/>
      <c r="BKG16" s="16"/>
      <c r="BKH16" s="16"/>
      <c r="BKI16" s="16"/>
      <c r="BKJ16" s="16"/>
      <c r="BKK16" s="16"/>
      <c r="BKL16" s="16"/>
      <c r="BKM16" s="16"/>
      <c r="BKN16" s="16"/>
      <c r="BKO16" s="16"/>
      <c r="BKP16" s="16"/>
      <c r="BKQ16" s="16"/>
      <c r="BKR16" s="16"/>
      <c r="BKS16" s="16"/>
      <c r="BKT16" s="16"/>
      <c r="BKU16" s="16"/>
      <c r="BKV16" s="16"/>
      <c r="BKW16" s="16"/>
      <c r="BKX16" s="16"/>
      <c r="BKY16" s="16"/>
      <c r="BKZ16" s="16"/>
      <c r="BLA16" s="16"/>
      <c r="BLB16" s="16"/>
      <c r="BLC16" s="16"/>
      <c r="BLD16" s="16"/>
      <c r="BLE16" s="16"/>
      <c r="BLF16" s="16"/>
      <c r="BLG16" s="16"/>
      <c r="BLH16" s="16"/>
      <c r="BLI16" s="16"/>
      <c r="BLJ16" s="16"/>
      <c r="BLK16" s="16"/>
      <c r="BLL16" s="16"/>
      <c r="BLM16" s="16"/>
      <c r="BLN16" s="16"/>
      <c r="BLO16" s="16"/>
      <c r="BLP16" s="16"/>
      <c r="BLQ16" s="16"/>
      <c r="BLR16" s="16"/>
      <c r="BLS16" s="16"/>
      <c r="BLT16" s="16"/>
      <c r="BLU16" s="16"/>
      <c r="BLV16" s="16"/>
      <c r="BLW16" s="16"/>
      <c r="BLX16" s="16"/>
      <c r="BLY16" s="16"/>
      <c r="BLZ16" s="16"/>
      <c r="BMA16" s="16"/>
      <c r="BMB16" s="16"/>
      <c r="BMC16" s="16"/>
      <c r="BMD16" s="16"/>
      <c r="BME16" s="16"/>
      <c r="BMF16" s="16"/>
      <c r="BMG16" s="16"/>
      <c r="BMH16" s="16"/>
      <c r="BMI16" s="16"/>
      <c r="BMJ16" s="16"/>
      <c r="BMK16" s="16"/>
      <c r="BML16" s="16"/>
      <c r="BMM16" s="16"/>
      <c r="BMN16" s="16"/>
      <c r="BMO16" s="16"/>
      <c r="BMP16" s="16"/>
      <c r="BMQ16" s="16"/>
      <c r="BMR16" s="16"/>
      <c r="BMS16" s="16"/>
      <c r="BMT16" s="16"/>
      <c r="BMU16" s="16"/>
      <c r="BMV16" s="16"/>
      <c r="BMW16" s="16"/>
      <c r="BMX16" s="16"/>
      <c r="BMY16" s="16"/>
      <c r="BMZ16" s="16"/>
      <c r="BNA16" s="16"/>
      <c r="BNB16" s="16"/>
      <c r="BNC16" s="16"/>
      <c r="BND16" s="16"/>
      <c r="BNE16" s="16"/>
      <c r="BNF16" s="16"/>
      <c r="BNG16" s="16"/>
      <c r="BNH16" s="16"/>
      <c r="BNI16" s="16"/>
      <c r="BNJ16" s="16"/>
      <c r="BNK16" s="16"/>
      <c r="BNL16" s="16"/>
      <c r="BNM16" s="16"/>
      <c r="BNN16" s="16"/>
      <c r="BNO16" s="16"/>
      <c r="BNP16" s="16"/>
      <c r="BNQ16" s="16"/>
      <c r="BNR16" s="16"/>
      <c r="BNS16" s="16"/>
      <c r="BNT16" s="16"/>
      <c r="BNU16" s="16"/>
      <c r="BNV16" s="16"/>
      <c r="BNW16" s="16"/>
      <c r="BNX16" s="16"/>
      <c r="BNY16" s="16"/>
      <c r="BNZ16" s="16"/>
      <c r="BOA16" s="16"/>
      <c r="BOB16" s="16"/>
      <c r="BOC16" s="16"/>
      <c r="BOD16" s="16"/>
      <c r="BOE16" s="16"/>
      <c r="BOF16" s="16"/>
      <c r="BOG16" s="16"/>
      <c r="BOH16" s="16"/>
      <c r="BOI16" s="16"/>
      <c r="BOJ16" s="16"/>
      <c r="BOK16" s="16"/>
      <c r="BOL16" s="16"/>
      <c r="BOM16" s="16"/>
      <c r="BON16" s="16"/>
      <c r="BOO16" s="16"/>
      <c r="BOP16" s="16"/>
      <c r="BOQ16" s="16"/>
      <c r="BOR16" s="16"/>
      <c r="BOS16" s="16"/>
      <c r="BOT16" s="16"/>
      <c r="BOU16" s="16"/>
      <c r="BOV16" s="16"/>
      <c r="BOW16" s="16"/>
      <c r="BOX16" s="16"/>
      <c r="BOY16" s="16"/>
      <c r="BOZ16" s="16"/>
      <c r="BPA16" s="16"/>
      <c r="BPB16" s="16"/>
      <c r="BPC16" s="16"/>
      <c r="BPD16" s="16"/>
      <c r="BPE16" s="16"/>
      <c r="BPF16" s="16"/>
      <c r="BPG16" s="16"/>
      <c r="BPH16" s="16"/>
      <c r="BPI16" s="16"/>
      <c r="BPJ16" s="16"/>
      <c r="BPK16" s="16"/>
      <c r="BPL16" s="16"/>
      <c r="BPM16" s="16"/>
      <c r="BPN16" s="16"/>
      <c r="BPO16" s="16"/>
      <c r="BPP16" s="16"/>
      <c r="BPQ16" s="16"/>
      <c r="BPR16" s="16"/>
      <c r="BPS16" s="16"/>
      <c r="BPT16" s="16"/>
      <c r="BPU16" s="16"/>
      <c r="BPV16" s="16"/>
      <c r="BPW16" s="16"/>
      <c r="BPX16" s="16"/>
      <c r="BPY16" s="16"/>
      <c r="BPZ16" s="16"/>
      <c r="BQA16" s="16"/>
      <c r="BQB16" s="16"/>
      <c r="BQC16" s="16"/>
      <c r="BQD16" s="16"/>
      <c r="BQE16" s="16"/>
      <c r="BQF16" s="16"/>
      <c r="BQG16" s="16"/>
      <c r="BQH16" s="16"/>
      <c r="BQI16" s="16"/>
      <c r="BQJ16" s="16"/>
      <c r="BQK16" s="16"/>
      <c r="BQL16" s="16"/>
      <c r="BQM16" s="16"/>
      <c r="BQN16" s="16"/>
      <c r="BQO16" s="16"/>
      <c r="BQP16" s="16"/>
      <c r="BQQ16" s="16"/>
      <c r="BQR16" s="16"/>
      <c r="BQS16" s="16"/>
      <c r="BQT16" s="16"/>
      <c r="BQU16" s="16"/>
      <c r="BQV16" s="16"/>
      <c r="BQW16" s="16"/>
      <c r="BQX16" s="16"/>
      <c r="BQY16" s="16"/>
      <c r="BQZ16" s="16"/>
      <c r="BRA16" s="16"/>
      <c r="BRB16" s="16"/>
      <c r="BRC16" s="16"/>
      <c r="BRD16" s="16"/>
      <c r="BRE16" s="16"/>
      <c r="BRF16" s="16"/>
      <c r="BRG16" s="16"/>
      <c r="BRH16" s="16"/>
      <c r="BRI16" s="16"/>
      <c r="BRJ16" s="16"/>
      <c r="BRK16" s="16"/>
      <c r="BRL16" s="16"/>
      <c r="BRM16" s="16"/>
      <c r="BRN16" s="16"/>
      <c r="BRO16" s="16"/>
      <c r="BRP16" s="16"/>
      <c r="BRQ16" s="16"/>
      <c r="BRR16" s="16"/>
      <c r="BRS16" s="16"/>
      <c r="BRT16" s="16"/>
      <c r="BRU16" s="16"/>
      <c r="BRV16" s="16"/>
      <c r="BRW16" s="16"/>
      <c r="BRX16" s="16"/>
      <c r="BRY16" s="16"/>
      <c r="BRZ16" s="16"/>
      <c r="BSA16" s="16"/>
      <c r="BSB16" s="16"/>
      <c r="BSC16" s="16"/>
      <c r="BSD16" s="16"/>
      <c r="BSE16" s="16"/>
      <c r="BSF16" s="16"/>
      <c r="BSG16" s="16"/>
      <c r="BSH16" s="16"/>
      <c r="BSI16" s="16"/>
      <c r="BSJ16" s="16"/>
      <c r="BSK16" s="16"/>
      <c r="BSL16" s="16"/>
      <c r="BSM16" s="16"/>
      <c r="BSN16" s="16"/>
      <c r="BSO16" s="16"/>
      <c r="BSP16" s="16"/>
      <c r="BSQ16" s="16"/>
      <c r="BSR16" s="16"/>
      <c r="BSS16" s="16"/>
      <c r="BST16" s="16"/>
      <c r="BSU16" s="16"/>
      <c r="BSV16" s="16"/>
      <c r="BSW16" s="16"/>
      <c r="BSX16" s="16"/>
      <c r="BSY16" s="16"/>
      <c r="BSZ16" s="16"/>
      <c r="BTA16" s="16"/>
      <c r="BTB16" s="16"/>
      <c r="BTC16" s="16"/>
      <c r="BTD16" s="16"/>
      <c r="BTE16" s="16"/>
      <c r="BTF16" s="16"/>
      <c r="BTG16" s="16"/>
      <c r="BTH16" s="16"/>
      <c r="BTI16" s="16"/>
      <c r="BTJ16" s="16"/>
      <c r="BTK16" s="16"/>
      <c r="BTL16" s="16"/>
      <c r="BTM16" s="16"/>
      <c r="BTN16" s="16"/>
      <c r="BTO16" s="16"/>
      <c r="BTP16" s="16"/>
      <c r="BTQ16" s="16"/>
      <c r="BTR16" s="16"/>
      <c r="BTS16" s="16"/>
      <c r="BTT16" s="16"/>
      <c r="BTU16" s="16"/>
      <c r="BTV16" s="16"/>
      <c r="BTW16" s="16"/>
      <c r="BTX16" s="16"/>
      <c r="BTY16" s="16"/>
      <c r="BTZ16" s="16"/>
      <c r="BUA16" s="16"/>
      <c r="BUB16" s="16"/>
      <c r="BUC16" s="16"/>
      <c r="BUD16" s="16"/>
      <c r="BUE16" s="16"/>
      <c r="BUF16" s="16"/>
      <c r="BUG16" s="16"/>
      <c r="BUH16" s="16"/>
      <c r="BUI16" s="16"/>
      <c r="BUJ16" s="16"/>
      <c r="BUK16" s="16"/>
      <c r="BUL16" s="16"/>
      <c r="BUM16" s="16"/>
      <c r="BUN16" s="16"/>
      <c r="BUO16" s="16"/>
      <c r="BUP16" s="16"/>
      <c r="BUQ16" s="16"/>
      <c r="BUR16" s="16"/>
      <c r="BUS16" s="16"/>
      <c r="BUT16" s="16"/>
      <c r="BUU16" s="16"/>
      <c r="BUV16" s="16"/>
      <c r="BUW16" s="16"/>
      <c r="BUX16" s="16"/>
      <c r="BUY16" s="16"/>
      <c r="BUZ16" s="16"/>
      <c r="BVA16" s="16"/>
      <c r="BVB16" s="16"/>
      <c r="BVC16" s="16"/>
      <c r="BVD16" s="16"/>
      <c r="BVE16" s="16"/>
      <c r="BVF16" s="16"/>
      <c r="BVG16" s="16"/>
      <c r="BVH16" s="16"/>
      <c r="BVI16" s="16"/>
      <c r="BVJ16" s="16"/>
      <c r="BVK16" s="16"/>
      <c r="BVL16" s="16"/>
      <c r="BVM16" s="16"/>
      <c r="BVN16" s="16"/>
      <c r="BVO16" s="16"/>
      <c r="BVP16" s="16"/>
      <c r="BVQ16" s="16"/>
      <c r="BVR16" s="16"/>
      <c r="BVS16" s="16"/>
      <c r="BVT16" s="16"/>
      <c r="BVU16" s="16"/>
      <c r="BVV16" s="16"/>
      <c r="BVW16" s="16"/>
      <c r="BVX16" s="16"/>
      <c r="BVY16" s="16"/>
      <c r="BVZ16" s="16"/>
      <c r="BWA16" s="16"/>
      <c r="BWB16" s="16"/>
      <c r="BWC16" s="16"/>
      <c r="BWD16" s="16"/>
      <c r="BWE16" s="16"/>
      <c r="BWF16" s="16"/>
      <c r="BWG16" s="16"/>
      <c r="BWH16" s="16"/>
      <c r="BWI16" s="16"/>
      <c r="BWJ16" s="16"/>
      <c r="BWK16" s="16"/>
      <c r="BWL16" s="16"/>
      <c r="BWM16" s="16"/>
      <c r="BWN16" s="16"/>
      <c r="BWO16" s="16"/>
      <c r="BWP16" s="16"/>
      <c r="BWQ16" s="16"/>
      <c r="BWR16" s="16"/>
      <c r="BWS16" s="16"/>
      <c r="BWT16" s="16"/>
      <c r="BWU16" s="16"/>
      <c r="BWV16" s="16"/>
      <c r="BWW16" s="16"/>
      <c r="BWX16" s="16"/>
      <c r="BWY16" s="16"/>
      <c r="BWZ16" s="16"/>
      <c r="BXA16" s="16"/>
      <c r="BXB16" s="16"/>
      <c r="BXC16" s="16"/>
      <c r="BXD16" s="16"/>
      <c r="BXE16" s="16"/>
      <c r="BXF16" s="16"/>
      <c r="BXG16" s="16"/>
      <c r="BXH16" s="16"/>
      <c r="BXI16" s="16"/>
      <c r="BXJ16" s="16"/>
      <c r="BXK16" s="16"/>
      <c r="BXL16" s="16"/>
      <c r="BXM16" s="16"/>
      <c r="BXN16" s="16"/>
      <c r="BXO16" s="16"/>
      <c r="BXP16" s="16"/>
      <c r="BXQ16" s="16"/>
      <c r="BXR16" s="16"/>
      <c r="BXS16" s="16"/>
      <c r="BXT16" s="16"/>
      <c r="BXU16" s="16"/>
      <c r="BXV16" s="16"/>
      <c r="BXW16" s="16"/>
      <c r="BXX16" s="16"/>
      <c r="BXY16" s="16"/>
      <c r="BXZ16" s="16"/>
      <c r="BYA16" s="16"/>
      <c r="BYB16" s="16"/>
      <c r="BYC16" s="16"/>
      <c r="BYD16" s="16"/>
      <c r="BYE16" s="16"/>
      <c r="BYF16" s="16"/>
      <c r="BYG16" s="16"/>
      <c r="BYH16" s="16"/>
      <c r="BYI16" s="16"/>
      <c r="BYJ16" s="16"/>
      <c r="BYK16" s="16"/>
      <c r="BYL16" s="16"/>
      <c r="BYM16" s="16"/>
      <c r="BYN16" s="16"/>
      <c r="BYO16" s="16"/>
      <c r="BYP16" s="16"/>
      <c r="BYQ16" s="16"/>
      <c r="BYR16" s="16"/>
      <c r="BYS16" s="16"/>
      <c r="BYT16" s="16"/>
      <c r="BYU16" s="16"/>
      <c r="BYV16" s="16"/>
      <c r="BYW16" s="16"/>
      <c r="BYX16" s="16"/>
      <c r="BYY16" s="16"/>
      <c r="BYZ16" s="16"/>
      <c r="BZA16" s="16"/>
      <c r="BZB16" s="16"/>
      <c r="BZC16" s="16"/>
      <c r="BZD16" s="16"/>
      <c r="BZE16" s="16"/>
      <c r="BZF16" s="16"/>
      <c r="BZG16" s="16"/>
      <c r="BZH16" s="16"/>
      <c r="BZI16" s="16"/>
      <c r="BZJ16" s="16"/>
      <c r="BZK16" s="16"/>
      <c r="BZL16" s="16"/>
      <c r="BZM16" s="16"/>
      <c r="BZN16" s="16"/>
      <c r="BZO16" s="16"/>
      <c r="BZP16" s="16"/>
      <c r="BZQ16" s="16"/>
      <c r="BZR16" s="16"/>
      <c r="BZS16" s="16"/>
      <c r="BZT16" s="16"/>
      <c r="BZU16" s="16"/>
      <c r="BZV16" s="16"/>
      <c r="BZW16" s="16"/>
      <c r="BZX16" s="16"/>
      <c r="BZY16" s="16"/>
      <c r="BZZ16" s="16"/>
      <c r="CAA16" s="16"/>
      <c r="CAB16" s="16"/>
      <c r="CAC16" s="16"/>
      <c r="CAD16" s="16"/>
      <c r="CAE16" s="16"/>
      <c r="CAF16" s="16"/>
      <c r="CAG16" s="16"/>
      <c r="CAH16" s="16"/>
      <c r="CAI16" s="16"/>
      <c r="CAJ16" s="16"/>
      <c r="CAK16" s="16"/>
      <c r="CAL16" s="16"/>
      <c r="CAM16" s="16"/>
      <c r="CAN16" s="16"/>
      <c r="CAO16" s="16"/>
      <c r="CAP16" s="16"/>
      <c r="CAQ16" s="16"/>
      <c r="CAR16" s="16"/>
      <c r="CAS16" s="16"/>
      <c r="CAT16" s="16"/>
      <c r="CAU16" s="16"/>
      <c r="CAV16" s="16"/>
      <c r="CAW16" s="16"/>
      <c r="CAX16" s="16"/>
      <c r="CAY16" s="16"/>
      <c r="CAZ16" s="16"/>
      <c r="CBA16" s="16"/>
      <c r="CBB16" s="16"/>
      <c r="CBC16" s="16"/>
      <c r="CBD16" s="16"/>
      <c r="CBE16" s="16"/>
      <c r="CBF16" s="16"/>
      <c r="CBG16" s="16"/>
      <c r="CBH16" s="16"/>
      <c r="CBI16" s="16"/>
      <c r="CBJ16" s="16"/>
      <c r="CBK16" s="16"/>
      <c r="CBL16" s="16"/>
      <c r="CBM16" s="16"/>
      <c r="CBN16" s="16"/>
      <c r="CBO16" s="16"/>
      <c r="CBP16" s="16"/>
      <c r="CBQ16" s="16"/>
      <c r="CBR16" s="16"/>
      <c r="CBS16" s="16"/>
      <c r="CBT16" s="16"/>
      <c r="CBU16" s="16"/>
      <c r="CBV16" s="16"/>
      <c r="CBW16" s="16"/>
      <c r="CBX16" s="16"/>
      <c r="CBY16" s="16"/>
      <c r="CBZ16" s="16"/>
      <c r="CCA16" s="16"/>
      <c r="CCB16" s="16"/>
      <c r="CCC16" s="16"/>
      <c r="CCD16" s="16"/>
      <c r="CCE16" s="16"/>
      <c r="CCF16" s="16"/>
      <c r="CCG16" s="16"/>
      <c r="CCH16" s="16"/>
      <c r="CCI16" s="16"/>
      <c r="CCJ16" s="16"/>
      <c r="CCK16" s="16"/>
      <c r="CCL16" s="16"/>
      <c r="CCM16" s="16"/>
      <c r="CCN16" s="16"/>
      <c r="CCO16" s="16"/>
      <c r="CCP16" s="16"/>
      <c r="CCQ16" s="16"/>
      <c r="CCR16" s="16"/>
      <c r="CCS16" s="16"/>
      <c r="CCT16" s="16"/>
      <c r="CCU16" s="16"/>
      <c r="CCV16" s="16"/>
      <c r="CCW16" s="16"/>
      <c r="CCX16" s="16"/>
      <c r="CCY16" s="16"/>
      <c r="CCZ16" s="16"/>
      <c r="CDA16" s="16"/>
      <c r="CDB16" s="16"/>
      <c r="CDC16" s="16"/>
      <c r="CDD16" s="16"/>
      <c r="CDE16" s="16"/>
      <c r="CDF16" s="16"/>
      <c r="CDG16" s="16"/>
      <c r="CDH16" s="16"/>
      <c r="CDI16" s="16"/>
      <c r="CDJ16" s="16"/>
      <c r="CDK16" s="16"/>
      <c r="CDL16" s="16"/>
      <c r="CDM16" s="16"/>
      <c r="CDN16" s="16"/>
      <c r="CDO16" s="16"/>
      <c r="CDP16" s="16"/>
      <c r="CDQ16" s="16"/>
      <c r="CDR16" s="16"/>
      <c r="CDS16" s="16"/>
      <c r="CDT16" s="16"/>
      <c r="CDU16" s="16"/>
      <c r="CDV16" s="16"/>
      <c r="CDW16" s="16"/>
      <c r="CDX16" s="16"/>
      <c r="CDY16" s="16"/>
      <c r="CDZ16" s="16"/>
      <c r="CEA16" s="16"/>
      <c r="CEB16" s="16"/>
      <c r="CEC16" s="16"/>
      <c r="CED16" s="16"/>
      <c r="CEE16" s="16"/>
      <c r="CEF16" s="16"/>
      <c r="CEG16" s="16"/>
      <c r="CEH16" s="16"/>
      <c r="CEI16" s="16"/>
      <c r="CEJ16" s="16"/>
      <c r="CEK16" s="16"/>
      <c r="CEL16" s="16"/>
      <c r="CEM16" s="16"/>
      <c r="CEN16" s="16"/>
      <c r="CEO16" s="16"/>
      <c r="CEP16" s="16"/>
      <c r="CEQ16" s="16"/>
      <c r="CER16" s="16"/>
      <c r="CES16" s="16"/>
      <c r="CET16" s="16"/>
      <c r="CEU16" s="16"/>
      <c r="CEV16" s="16"/>
      <c r="CEW16" s="16"/>
      <c r="CEX16" s="16"/>
      <c r="CEY16" s="16"/>
      <c r="CEZ16" s="16"/>
      <c r="CFA16" s="16"/>
      <c r="CFB16" s="16"/>
      <c r="CFC16" s="16"/>
      <c r="CFD16" s="16"/>
      <c r="CFE16" s="16"/>
      <c r="CFF16" s="16"/>
      <c r="CFG16" s="16"/>
      <c r="CFH16" s="16"/>
      <c r="CFI16" s="16"/>
      <c r="CFJ16" s="16"/>
      <c r="CFK16" s="16"/>
      <c r="CFL16" s="16"/>
      <c r="CFM16" s="16"/>
      <c r="CFN16" s="16"/>
      <c r="CFO16" s="16"/>
      <c r="CFP16" s="16"/>
      <c r="CFQ16" s="16"/>
      <c r="CFR16" s="16"/>
      <c r="CFS16" s="16"/>
      <c r="CFT16" s="16"/>
      <c r="CFU16" s="16"/>
      <c r="CFV16" s="16"/>
      <c r="CFW16" s="16"/>
      <c r="CFX16" s="16"/>
      <c r="CFY16" s="16"/>
      <c r="CFZ16" s="16"/>
      <c r="CGA16" s="16"/>
      <c r="CGB16" s="16"/>
      <c r="CGC16" s="16"/>
      <c r="CGD16" s="16"/>
      <c r="CGE16" s="16"/>
      <c r="CGF16" s="16"/>
      <c r="CGG16" s="16"/>
      <c r="CGH16" s="16"/>
      <c r="CGI16" s="16"/>
      <c r="CGJ16" s="16"/>
      <c r="CGK16" s="16"/>
      <c r="CGL16" s="16"/>
      <c r="CGM16" s="16"/>
      <c r="CGN16" s="16"/>
      <c r="CGO16" s="16"/>
      <c r="CGP16" s="16"/>
      <c r="CGQ16" s="16"/>
      <c r="CGR16" s="16"/>
      <c r="CGS16" s="16"/>
      <c r="CGT16" s="16"/>
      <c r="CGU16" s="16"/>
      <c r="CGV16" s="16"/>
      <c r="CGW16" s="16"/>
      <c r="CGX16" s="16"/>
      <c r="CGY16" s="16"/>
      <c r="CGZ16" s="16"/>
      <c r="CHA16" s="16"/>
      <c r="CHB16" s="16"/>
      <c r="CHC16" s="16"/>
      <c r="CHD16" s="16"/>
      <c r="CHE16" s="16"/>
      <c r="CHF16" s="16"/>
      <c r="CHG16" s="16"/>
      <c r="CHH16" s="16"/>
      <c r="CHI16" s="16"/>
      <c r="CHJ16" s="16"/>
      <c r="CHK16" s="16"/>
      <c r="CHL16" s="16"/>
      <c r="CHM16" s="16"/>
      <c r="CHN16" s="16"/>
      <c r="CHO16" s="16"/>
      <c r="CHP16" s="16"/>
      <c r="CHQ16" s="16"/>
      <c r="CHR16" s="16"/>
      <c r="CHS16" s="16"/>
      <c r="CHT16" s="16"/>
      <c r="CHU16" s="16"/>
      <c r="CHV16" s="16"/>
      <c r="CHW16" s="16"/>
      <c r="CHX16" s="16"/>
      <c r="CHY16" s="16"/>
      <c r="CHZ16" s="16"/>
      <c r="CIA16" s="16"/>
      <c r="CIB16" s="16"/>
      <c r="CIC16" s="16"/>
      <c r="CID16" s="16"/>
      <c r="CIE16" s="16"/>
      <c r="CIF16" s="16"/>
      <c r="CIG16" s="16"/>
      <c r="CIH16" s="16"/>
      <c r="CII16" s="16"/>
      <c r="CIJ16" s="16"/>
      <c r="CIK16" s="16"/>
      <c r="CIL16" s="16"/>
      <c r="CIM16" s="16"/>
      <c r="CIN16" s="16"/>
      <c r="CIO16" s="16"/>
      <c r="CIP16" s="16"/>
      <c r="CIQ16" s="16"/>
      <c r="CIR16" s="16"/>
      <c r="CIS16" s="16"/>
      <c r="CIT16" s="16"/>
      <c r="CIU16" s="16"/>
      <c r="CIV16" s="16"/>
      <c r="CIW16" s="16"/>
      <c r="CIX16" s="16"/>
      <c r="CIY16" s="16"/>
      <c r="CIZ16" s="16"/>
      <c r="CJA16" s="16"/>
      <c r="CJB16" s="16"/>
      <c r="CJC16" s="16"/>
      <c r="CJD16" s="16"/>
      <c r="CJE16" s="16"/>
      <c r="CJF16" s="16"/>
      <c r="CJG16" s="16"/>
      <c r="CJH16" s="16"/>
      <c r="CJI16" s="16"/>
      <c r="CJJ16" s="16"/>
      <c r="CJK16" s="16"/>
      <c r="CJL16" s="16"/>
      <c r="CJM16" s="16"/>
      <c r="CJN16" s="16"/>
      <c r="CJO16" s="16"/>
      <c r="CJP16" s="16"/>
      <c r="CJQ16" s="16"/>
      <c r="CJR16" s="16"/>
      <c r="CJS16" s="16"/>
      <c r="CJT16" s="16"/>
      <c r="CJU16" s="16"/>
      <c r="CJV16" s="16"/>
      <c r="CJW16" s="16"/>
      <c r="CJX16" s="16"/>
      <c r="CJY16" s="16"/>
      <c r="CJZ16" s="16"/>
      <c r="CKA16" s="16"/>
      <c r="CKB16" s="16"/>
      <c r="CKC16" s="16"/>
      <c r="CKD16" s="16"/>
      <c r="CKE16" s="16"/>
      <c r="CKF16" s="16"/>
      <c r="CKG16" s="16"/>
      <c r="CKH16" s="16"/>
      <c r="CKI16" s="16"/>
      <c r="CKJ16" s="16"/>
      <c r="CKK16" s="16"/>
      <c r="CKL16" s="16"/>
      <c r="CKM16" s="16"/>
      <c r="CKN16" s="16"/>
      <c r="CKO16" s="16"/>
      <c r="CKP16" s="16"/>
      <c r="CKQ16" s="16"/>
      <c r="CKR16" s="16"/>
      <c r="CKS16" s="16"/>
      <c r="CKT16" s="16"/>
      <c r="CKU16" s="16"/>
      <c r="CKV16" s="16"/>
      <c r="CKW16" s="16"/>
      <c r="CKX16" s="16"/>
      <c r="CKY16" s="16"/>
      <c r="CKZ16" s="16"/>
      <c r="CLA16" s="16"/>
      <c r="CLB16" s="16"/>
      <c r="CLC16" s="16"/>
      <c r="CLD16" s="16"/>
      <c r="CLE16" s="16"/>
      <c r="CLF16" s="16"/>
      <c r="CLG16" s="16"/>
      <c r="CLH16" s="16"/>
      <c r="CLI16" s="16"/>
      <c r="CLJ16" s="16"/>
      <c r="CLK16" s="16"/>
      <c r="CLL16" s="16"/>
      <c r="CLM16" s="16"/>
      <c r="CLN16" s="16"/>
      <c r="CLO16" s="16"/>
      <c r="CLP16" s="16"/>
      <c r="CLQ16" s="16"/>
      <c r="CLR16" s="16"/>
      <c r="CLS16" s="16"/>
      <c r="CLT16" s="16"/>
      <c r="CLU16" s="16"/>
      <c r="CLV16" s="16"/>
      <c r="CLW16" s="16"/>
      <c r="CLX16" s="16"/>
      <c r="CLY16" s="16"/>
      <c r="CLZ16" s="16"/>
      <c r="CMA16" s="16"/>
      <c r="CMB16" s="16"/>
      <c r="CMC16" s="16"/>
      <c r="CMD16" s="16"/>
      <c r="CME16" s="16"/>
      <c r="CMF16" s="16"/>
      <c r="CMG16" s="16"/>
      <c r="CMH16" s="16"/>
      <c r="CMI16" s="16"/>
      <c r="CMJ16" s="16"/>
      <c r="CMK16" s="16"/>
      <c r="CML16" s="16"/>
      <c r="CMM16" s="16"/>
      <c r="CMN16" s="16"/>
      <c r="CMO16" s="16"/>
      <c r="CMP16" s="16"/>
      <c r="CMQ16" s="16"/>
      <c r="CMR16" s="16"/>
      <c r="CMS16" s="16"/>
      <c r="CMT16" s="16"/>
      <c r="CMU16" s="16"/>
      <c r="CMV16" s="16"/>
      <c r="CMW16" s="16"/>
      <c r="CMX16" s="16"/>
      <c r="CMY16" s="16"/>
      <c r="CMZ16" s="16"/>
      <c r="CNA16" s="16"/>
      <c r="CNB16" s="16"/>
      <c r="CNC16" s="16"/>
      <c r="CND16" s="16"/>
      <c r="CNE16" s="16"/>
      <c r="CNF16" s="16"/>
      <c r="CNG16" s="16"/>
      <c r="CNH16" s="16"/>
      <c r="CNI16" s="16"/>
      <c r="CNJ16" s="16"/>
      <c r="CNK16" s="16"/>
      <c r="CNL16" s="16"/>
      <c r="CNM16" s="16"/>
      <c r="CNN16" s="16"/>
      <c r="CNO16" s="16"/>
      <c r="CNP16" s="16"/>
      <c r="CNQ16" s="16"/>
      <c r="CNR16" s="16"/>
      <c r="CNS16" s="16"/>
      <c r="CNT16" s="16"/>
      <c r="CNU16" s="16"/>
      <c r="CNV16" s="16"/>
      <c r="CNW16" s="16"/>
      <c r="CNX16" s="16"/>
      <c r="CNY16" s="16"/>
      <c r="CNZ16" s="16"/>
      <c r="COA16" s="16"/>
      <c r="COB16" s="16"/>
      <c r="COC16" s="16"/>
      <c r="COD16" s="16"/>
      <c r="COE16" s="16"/>
      <c r="COF16" s="16"/>
      <c r="COG16" s="16"/>
      <c r="COH16" s="16"/>
      <c r="COI16" s="16"/>
      <c r="COJ16" s="16"/>
      <c r="COK16" s="16"/>
      <c r="COL16" s="16"/>
      <c r="COM16" s="16"/>
      <c r="CON16" s="16"/>
      <c r="COO16" s="16"/>
      <c r="COP16" s="16"/>
      <c r="COQ16" s="16"/>
      <c r="COR16" s="16"/>
      <c r="COS16" s="16"/>
      <c r="COT16" s="16"/>
      <c r="COU16" s="16"/>
      <c r="COV16" s="16"/>
      <c r="COW16" s="16"/>
      <c r="COX16" s="16"/>
      <c r="COY16" s="16"/>
      <c r="COZ16" s="16"/>
      <c r="CPA16" s="16"/>
      <c r="CPB16" s="16"/>
      <c r="CPC16" s="16"/>
      <c r="CPD16" s="16"/>
      <c r="CPE16" s="16"/>
      <c r="CPF16" s="16"/>
      <c r="CPG16" s="16"/>
      <c r="CPH16" s="16"/>
      <c r="CPI16" s="16"/>
      <c r="CPJ16" s="16"/>
      <c r="CPK16" s="16"/>
      <c r="CPL16" s="16"/>
      <c r="CPM16" s="16"/>
      <c r="CPN16" s="16"/>
      <c r="CPO16" s="16"/>
      <c r="CPP16" s="16"/>
      <c r="CPQ16" s="16"/>
      <c r="CPR16" s="16"/>
      <c r="CPS16" s="16"/>
      <c r="CPT16" s="16"/>
      <c r="CPU16" s="16"/>
      <c r="CPV16" s="16"/>
      <c r="CPW16" s="16"/>
      <c r="CPX16" s="16"/>
      <c r="CPY16" s="16"/>
      <c r="CPZ16" s="16"/>
      <c r="CQA16" s="16"/>
      <c r="CQB16" s="16"/>
      <c r="CQC16" s="16"/>
      <c r="CQD16" s="16"/>
      <c r="CQE16" s="16"/>
      <c r="CQF16" s="16"/>
      <c r="CQG16" s="16"/>
      <c r="CQH16" s="16"/>
      <c r="CQI16" s="16"/>
      <c r="CQJ16" s="16"/>
      <c r="CQK16" s="16"/>
      <c r="CQL16" s="16"/>
      <c r="CQM16" s="16"/>
      <c r="CQN16" s="16"/>
      <c r="CQO16" s="16"/>
      <c r="CQP16" s="16"/>
      <c r="CQQ16" s="16"/>
      <c r="CQR16" s="16"/>
      <c r="CQS16" s="16"/>
      <c r="CQT16" s="16"/>
      <c r="CQU16" s="16"/>
      <c r="CQV16" s="16"/>
      <c r="CQW16" s="16"/>
      <c r="CQX16" s="16"/>
      <c r="CQY16" s="16"/>
      <c r="CQZ16" s="16"/>
      <c r="CRA16" s="16"/>
      <c r="CRB16" s="16"/>
      <c r="CRC16" s="16"/>
      <c r="CRD16" s="16"/>
      <c r="CRE16" s="16"/>
      <c r="CRF16" s="16"/>
      <c r="CRG16" s="16"/>
      <c r="CRH16" s="16"/>
      <c r="CRI16" s="16"/>
      <c r="CRJ16" s="16"/>
      <c r="CRK16" s="16"/>
      <c r="CRL16" s="16"/>
      <c r="CRM16" s="16"/>
      <c r="CRN16" s="16"/>
      <c r="CRO16" s="16"/>
      <c r="CRP16" s="16"/>
      <c r="CRQ16" s="16"/>
      <c r="CRR16" s="16"/>
      <c r="CRS16" s="16"/>
      <c r="CRT16" s="16"/>
      <c r="CRU16" s="16"/>
      <c r="CRV16" s="16"/>
      <c r="CRW16" s="16"/>
      <c r="CRX16" s="16"/>
      <c r="CRY16" s="16"/>
      <c r="CRZ16" s="16"/>
      <c r="CSA16" s="16"/>
      <c r="CSB16" s="16"/>
      <c r="CSC16" s="16"/>
      <c r="CSD16" s="16"/>
      <c r="CSE16" s="16"/>
      <c r="CSF16" s="16"/>
      <c r="CSG16" s="16"/>
      <c r="CSH16" s="16"/>
      <c r="CSI16" s="16"/>
      <c r="CSJ16" s="16"/>
      <c r="CSK16" s="16"/>
      <c r="CSL16" s="16"/>
      <c r="CSM16" s="16"/>
      <c r="CSN16" s="16"/>
      <c r="CSO16" s="16"/>
      <c r="CSP16" s="16"/>
      <c r="CSQ16" s="16"/>
      <c r="CSR16" s="16"/>
      <c r="CSS16" s="16"/>
      <c r="CST16" s="16"/>
      <c r="CSU16" s="16"/>
      <c r="CSV16" s="16"/>
      <c r="CSW16" s="16"/>
      <c r="CSX16" s="16"/>
      <c r="CSY16" s="16"/>
      <c r="CSZ16" s="16"/>
      <c r="CTA16" s="16"/>
      <c r="CTB16" s="16"/>
      <c r="CTC16" s="16"/>
      <c r="CTD16" s="16"/>
      <c r="CTE16" s="16"/>
      <c r="CTF16" s="16"/>
      <c r="CTG16" s="16"/>
      <c r="CTH16" s="16"/>
      <c r="CTI16" s="16"/>
      <c r="CTJ16" s="16"/>
      <c r="CTK16" s="16"/>
      <c r="CTL16" s="16"/>
      <c r="CTM16" s="16"/>
      <c r="CTN16" s="16"/>
      <c r="CTO16" s="16"/>
      <c r="CTP16" s="16"/>
      <c r="CTQ16" s="16"/>
      <c r="CTR16" s="16"/>
      <c r="CTS16" s="16"/>
      <c r="CTT16" s="16"/>
      <c r="CTU16" s="16"/>
      <c r="CTV16" s="16"/>
      <c r="CTW16" s="16"/>
      <c r="CTX16" s="16"/>
      <c r="CTY16" s="16"/>
      <c r="CTZ16" s="16"/>
      <c r="CUA16" s="16"/>
      <c r="CUB16" s="16"/>
      <c r="CUC16" s="16"/>
      <c r="CUD16" s="16"/>
      <c r="CUE16" s="16"/>
      <c r="CUF16" s="16"/>
      <c r="CUG16" s="16"/>
      <c r="CUH16" s="16"/>
      <c r="CUI16" s="16"/>
      <c r="CUJ16" s="16"/>
      <c r="CUK16" s="16"/>
      <c r="CUL16" s="16"/>
      <c r="CUM16" s="16"/>
      <c r="CUN16" s="16"/>
      <c r="CUO16" s="16"/>
      <c r="CUP16" s="16"/>
      <c r="CUQ16" s="16"/>
      <c r="CUR16" s="16"/>
      <c r="CUS16" s="16"/>
      <c r="CUT16" s="16"/>
      <c r="CUU16" s="16"/>
      <c r="CUV16" s="16"/>
      <c r="CUW16" s="16"/>
      <c r="CUX16" s="16"/>
      <c r="CUY16" s="16"/>
      <c r="CUZ16" s="16"/>
      <c r="CVA16" s="16"/>
      <c r="CVB16" s="16"/>
      <c r="CVC16" s="16"/>
      <c r="CVD16" s="16"/>
      <c r="CVE16" s="16"/>
      <c r="CVF16" s="16"/>
      <c r="CVG16" s="16"/>
      <c r="CVH16" s="16"/>
      <c r="CVI16" s="16"/>
      <c r="CVJ16" s="16"/>
      <c r="CVK16" s="16"/>
      <c r="CVL16" s="16"/>
      <c r="CVM16" s="16"/>
      <c r="CVN16" s="16"/>
      <c r="CVO16" s="16"/>
      <c r="CVP16" s="16"/>
      <c r="CVQ16" s="16"/>
      <c r="CVR16" s="16"/>
      <c r="CVS16" s="16"/>
      <c r="CVT16" s="16"/>
      <c r="CVU16" s="16"/>
      <c r="CVV16" s="16"/>
      <c r="CVW16" s="16"/>
      <c r="CVX16" s="16"/>
      <c r="CVY16" s="16"/>
      <c r="CVZ16" s="16"/>
      <c r="CWA16" s="16"/>
      <c r="CWB16" s="16"/>
      <c r="CWC16" s="16"/>
      <c r="CWD16" s="16"/>
      <c r="CWE16" s="16"/>
      <c r="CWF16" s="16"/>
      <c r="CWG16" s="16"/>
      <c r="CWH16" s="16"/>
      <c r="CWI16" s="16"/>
      <c r="CWJ16" s="16"/>
      <c r="CWK16" s="16"/>
      <c r="CWL16" s="16"/>
      <c r="CWM16" s="16"/>
      <c r="CWN16" s="16"/>
      <c r="CWO16" s="16"/>
      <c r="CWP16" s="16"/>
      <c r="CWQ16" s="16"/>
      <c r="CWR16" s="16"/>
      <c r="CWS16" s="16"/>
      <c r="CWT16" s="16"/>
      <c r="CWU16" s="16"/>
      <c r="CWV16" s="16"/>
      <c r="CWW16" s="16"/>
      <c r="CWX16" s="16"/>
      <c r="CWY16" s="16"/>
      <c r="CWZ16" s="16"/>
      <c r="CXA16" s="16"/>
      <c r="CXB16" s="16"/>
      <c r="CXC16" s="16"/>
      <c r="CXD16" s="16"/>
      <c r="CXE16" s="16"/>
      <c r="CXF16" s="16"/>
      <c r="CXG16" s="16"/>
      <c r="CXH16" s="16"/>
      <c r="CXI16" s="16"/>
      <c r="CXJ16" s="16"/>
      <c r="CXK16" s="16"/>
      <c r="CXL16" s="16"/>
      <c r="CXM16" s="16"/>
      <c r="CXN16" s="16"/>
      <c r="CXO16" s="16"/>
      <c r="CXP16" s="16"/>
      <c r="CXQ16" s="16"/>
      <c r="CXR16" s="16"/>
      <c r="CXS16" s="16"/>
      <c r="CXT16" s="16"/>
      <c r="CXU16" s="16"/>
      <c r="CXV16" s="16"/>
      <c r="CXW16" s="16"/>
      <c r="CXX16" s="16"/>
      <c r="CXY16" s="16"/>
      <c r="CXZ16" s="16"/>
      <c r="CYA16" s="16"/>
      <c r="CYB16" s="16"/>
      <c r="CYC16" s="16"/>
      <c r="CYD16" s="16"/>
      <c r="CYE16" s="16"/>
      <c r="CYF16" s="16"/>
      <c r="CYG16" s="16"/>
      <c r="CYH16" s="16"/>
      <c r="CYI16" s="16"/>
      <c r="CYJ16" s="16"/>
      <c r="CYK16" s="16"/>
      <c r="CYL16" s="16"/>
      <c r="CYM16" s="16"/>
      <c r="CYN16" s="16"/>
      <c r="CYO16" s="16"/>
      <c r="CYP16" s="16"/>
      <c r="CYQ16" s="16"/>
      <c r="CYR16" s="16"/>
      <c r="CYS16" s="16"/>
      <c r="CYT16" s="16"/>
      <c r="CYU16" s="16"/>
      <c r="CYV16" s="16"/>
      <c r="CYW16" s="16"/>
      <c r="CYX16" s="16"/>
      <c r="CYY16" s="16"/>
      <c r="CYZ16" s="16"/>
      <c r="CZA16" s="16"/>
      <c r="CZB16" s="16"/>
      <c r="CZC16" s="16"/>
      <c r="CZD16" s="16"/>
      <c r="CZE16" s="16"/>
      <c r="CZF16" s="16"/>
      <c r="CZG16" s="16"/>
      <c r="CZH16" s="16"/>
      <c r="CZI16" s="16"/>
      <c r="CZJ16" s="16"/>
      <c r="CZK16" s="16"/>
      <c r="CZL16" s="16"/>
      <c r="CZM16" s="16"/>
      <c r="CZN16" s="16"/>
      <c r="CZO16" s="16"/>
      <c r="CZP16" s="16"/>
      <c r="CZQ16" s="16"/>
      <c r="CZR16" s="16"/>
      <c r="CZS16" s="16"/>
      <c r="CZT16" s="16"/>
      <c r="CZU16" s="16"/>
      <c r="CZV16" s="16"/>
      <c r="CZW16" s="16"/>
      <c r="CZX16" s="16"/>
      <c r="CZY16" s="16"/>
      <c r="CZZ16" s="16"/>
      <c r="DAA16" s="16"/>
      <c r="DAB16" s="16"/>
      <c r="DAC16" s="16"/>
      <c r="DAD16" s="16"/>
      <c r="DAE16" s="16"/>
      <c r="DAF16" s="16"/>
      <c r="DAG16" s="16"/>
      <c r="DAH16" s="16"/>
      <c r="DAI16" s="16"/>
      <c r="DAJ16" s="16"/>
      <c r="DAK16" s="16"/>
      <c r="DAL16" s="16"/>
      <c r="DAM16" s="16"/>
      <c r="DAN16" s="16"/>
      <c r="DAO16" s="16"/>
      <c r="DAP16" s="16"/>
      <c r="DAQ16" s="16"/>
      <c r="DAR16" s="16"/>
      <c r="DAS16" s="16"/>
      <c r="DAT16" s="16"/>
      <c r="DAU16" s="16"/>
      <c r="DAV16" s="16"/>
      <c r="DAW16" s="16"/>
      <c r="DAX16" s="16"/>
      <c r="DAY16" s="16"/>
      <c r="DAZ16" s="16"/>
      <c r="DBA16" s="16"/>
      <c r="DBB16" s="16"/>
      <c r="DBC16" s="16"/>
      <c r="DBD16" s="16"/>
      <c r="DBE16" s="16"/>
      <c r="DBF16" s="16"/>
      <c r="DBG16" s="16"/>
      <c r="DBH16" s="16"/>
      <c r="DBI16" s="16"/>
      <c r="DBJ16" s="16"/>
      <c r="DBK16" s="16"/>
      <c r="DBL16" s="16"/>
      <c r="DBM16" s="16"/>
      <c r="DBN16" s="16"/>
      <c r="DBO16" s="16"/>
      <c r="DBP16" s="16"/>
      <c r="DBQ16" s="16"/>
      <c r="DBR16" s="16"/>
      <c r="DBS16" s="16"/>
      <c r="DBT16" s="16"/>
      <c r="DBU16" s="16"/>
      <c r="DBV16" s="16"/>
      <c r="DBW16" s="16"/>
      <c r="DBX16" s="16"/>
      <c r="DBY16" s="16"/>
      <c r="DBZ16" s="16"/>
      <c r="DCA16" s="16"/>
      <c r="DCB16" s="16"/>
      <c r="DCC16" s="16"/>
      <c r="DCD16" s="16"/>
      <c r="DCE16" s="16"/>
      <c r="DCF16" s="16"/>
      <c r="DCG16" s="16"/>
      <c r="DCH16" s="16"/>
      <c r="DCI16" s="16"/>
      <c r="DCJ16" s="16"/>
      <c r="DCK16" s="16"/>
      <c r="DCL16" s="16"/>
      <c r="DCM16" s="16"/>
      <c r="DCN16" s="16"/>
      <c r="DCO16" s="16"/>
      <c r="DCP16" s="16"/>
      <c r="DCQ16" s="16"/>
      <c r="DCR16" s="16"/>
      <c r="DCS16" s="16"/>
      <c r="DCT16" s="16"/>
      <c r="DCU16" s="16"/>
      <c r="DCV16" s="16"/>
      <c r="DCW16" s="16"/>
      <c r="DCX16" s="16"/>
      <c r="DCY16" s="16"/>
      <c r="DCZ16" s="16"/>
      <c r="DDA16" s="16"/>
      <c r="DDB16" s="16"/>
      <c r="DDC16" s="16"/>
      <c r="DDD16" s="16"/>
      <c r="DDE16" s="16"/>
      <c r="DDF16" s="16"/>
      <c r="DDG16" s="16"/>
      <c r="DDH16" s="16"/>
      <c r="DDI16" s="16"/>
      <c r="DDJ16" s="16"/>
      <c r="DDK16" s="16"/>
      <c r="DDL16" s="16"/>
      <c r="DDM16" s="16"/>
      <c r="DDN16" s="16"/>
      <c r="DDO16" s="16"/>
      <c r="DDP16" s="16"/>
      <c r="DDQ16" s="16"/>
      <c r="DDR16" s="16"/>
      <c r="DDS16" s="16"/>
      <c r="DDT16" s="16"/>
      <c r="DDU16" s="16"/>
      <c r="DDV16" s="16"/>
      <c r="DDW16" s="16"/>
      <c r="DDX16" s="16"/>
      <c r="DDY16" s="16"/>
      <c r="DDZ16" s="16"/>
      <c r="DEA16" s="16"/>
      <c r="DEB16" s="16"/>
      <c r="DEC16" s="16"/>
      <c r="DED16" s="16"/>
      <c r="DEE16" s="16"/>
      <c r="DEF16" s="16"/>
      <c r="DEG16" s="16"/>
      <c r="DEH16" s="16"/>
      <c r="DEI16" s="16"/>
      <c r="DEJ16" s="16"/>
      <c r="DEK16" s="16"/>
      <c r="DEL16" s="16"/>
      <c r="DEM16" s="16"/>
      <c r="DEN16" s="16"/>
      <c r="DEO16" s="16"/>
      <c r="DEP16" s="16"/>
      <c r="DEQ16" s="16"/>
      <c r="DER16" s="16"/>
      <c r="DES16" s="16"/>
      <c r="DET16" s="16"/>
      <c r="DEU16" s="16"/>
      <c r="DEV16" s="16"/>
      <c r="DEW16" s="16"/>
      <c r="DEX16" s="16"/>
      <c r="DEY16" s="16"/>
      <c r="DEZ16" s="16"/>
      <c r="DFA16" s="16"/>
      <c r="DFB16" s="16"/>
      <c r="DFC16" s="16"/>
      <c r="DFD16" s="16"/>
      <c r="DFE16" s="16"/>
      <c r="DFF16" s="16"/>
      <c r="DFG16" s="16"/>
      <c r="DFH16" s="16"/>
      <c r="DFI16" s="16"/>
      <c r="DFJ16" s="16"/>
      <c r="DFK16" s="16"/>
      <c r="DFL16" s="16"/>
      <c r="DFM16" s="16"/>
      <c r="DFN16" s="16"/>
      <c r="DFO16" s="16"/>
      <c r="DFP16" s="16"/>
      <c r="DFQ16" s="16"/>
      <c r="DFR16" s="16"/>
      <c r="DFS16" s="16"/>
      <c r="DFT16" s="16"/>
      <c r="DFU16" s="16"/>
      <c r="DFV16" s="16"/>
      <c r="DFW16" s="16"/>
      <c r="DFX16" s="16"/>
      <c r="DFY16" s="16"/>
      <c r="DFZ16" s="16"/>
      <c r="DGA16" s="16"/>
      <c r="DGB16" s="16"/>
      <c r="DGC16" s="16"/>
      <c r="DGD16" s="16"/>
      <c r="DGE16" s="16"/>
      <c r="DGF16" s="16"/>
      <c r="DGG16" s="16"/>
      <c r="DGH16" s="16"/>
      <c r="DGI16" s="16"/>
      <c r="DGJ16" s="16"/>
      <c r="DGK16" s="16"/>
      <c r="DGL16" s="16"/>
      <c r="DGM16" s="16"/>
      <c r="DGN16" s="16"/>
      <c r="DGO16" s="16"/>
      <c r="DGP16" s="16"/>
      <c r="DGQ16" s="16"/>
      <c r="DGR16" s="16"/>
      <c r="DGS16" s="16"/>
      <c r="DGT16" s="16"/>
      <c r="DGU16" s="16"/>
      <c r="DGV16" s="16"/>
      <c r="DGW16" s="16"/>
      <c r="DGX16" s="16"/>
      <c r="DGY16" s="16"/>
      <c r="DGZ16" s="16"/>
      <c r="DHA16" s="16"/>
      <c r="DHB16" s="16"/>
      <c r="DHC16" s="16"/>
      <c r="DHD16" s="16"/>
      <c r="DHE16" s="16"/>
      <c r="DHF16" s="16"/>
      <c r="DHG16" s="16"/>
      <c r="DHH16" s="16"/>
      <c r="DHI16" s="16"/>
      <c r="DHJ16" s="16"/>
      <c r="DHK16" s="16"/>
      <c r="DHL16" s="16"/>
      <c r="DHM16" s="16"/>
      <c r="DHN16" s="16"/>
      <c r="DHO16" s="16"/>
      <c r="DHP16" s="16"/>
      <c r="DHQ16" s="16"/>
      <c r="DHR16" s="16"/>
      <c r="DHS16" s="16"/>
      <c r="DHT16" s="16"/>
      <c r="DHU16" s="16"/>
      <c r="DHV16" s="16"/>
      <c r="DHW16" s="16"/>
      <c r="DHX16" s="16"/>
      <c r="DHY16" s="16"/>
      <c r="DHZ16" s="16"/>
      <c r="DIA16" s="16"/>
      <c r="DIB16" s="16"/>
      <c r="DIC16" s="16"/>
      <c r="DID16" s="16"/>
      <c r="DIE16" s="16"/>
      <c r="DIF16" s="16"/>
      <c r="DIG16" s="16"/>
      <c r="DIH16" s="16"/>
      <c r="DII16" s="16"/>
      <c r="DIJ16" s="16"/>
      <c r="DIK16" s="16"/>
      <c r="DIL16" s="16"/>
      <c r="DIM16" s="16"/>
      <c r="DIN16" s="16"/>
      <c r="DIO16" s="16"/>
      <c r="DIP16" s="16"/>
      <c r="DIQ16" s="16"/>
      <c r="DIR16" s="16"/>
      <c r="DIS16" s="16"/>
      <c r="DIT16" s="16"/>
      <c r="DIU16" s="16"/>
      <c r="DIV16" s="16"/>
      <c r="DIW16" s="16"/>
      <c r="DIX16" s="16"/>
      <c r="DIY16" s="16"/>
      <c r="DIZ16" s="16"/>
      <c r="DJA16" s="16"/>
      <c r="DJB16" s="16"/>
      <c r="DJC16" s="16"/>
      <c r="DJD16" s="16"/>
      <c r="DJE16" s="16"/>
      <c r="DJF16" s="16"/>
      <c r="DJG16" s="16"/>
      <c r="DJH16" s="16"/>
      <c r="DJI16" s="16"/>
      <c r="DJJ16" s="16"/>
      <c r="DJK16" s="16"/>
      <c r="DJL16" s="16"/>
      <c r="DJM16" s="16"/>
      <c r="DJN16" s="16"/>
      <c r="DJO16" s="16"/>
      <c r="DJP16" s="16"/>
      <c r="DJQ16" s="16"/>
      <c r="DJR16" s="16"/>
      <c r="DJS16" s="16"/>
      <c r="DJT16" s="16"/>
      <c r="DJU16" s="16"/>
      <c r="DJV16" s="16"/>
      <c r="DJW16" s="16"/>
      <c r="DJX16" s="16"/>
      <c r="DJY16" s="16"/>
      <c r="DJZ16" s="16"/>
      <c r="DKA16" s="16"/>
      <c r="DKB16" s="16"/>
      <c r="DKC16" s="16"/>
      <c r="DKD16" s="16"/>
      <c r="DKE16" s="16"/>
      <c r="DKF16" s="16"/>
      <c r="DKG16" s="16"/>
      <c r="DKH16" s="16"/>
      <c r="DKI16" s="16"/>
      <c r="DKJ16" s="16"/>
      <c r="DKK16" s="16"/>
      <c r="DKL16" s="16"/>
      <c r="DKM16" s="16"/>
      <c r="DKN16" s="16"/>
      <c r="DKO16" s="16"/>
      <c r="DKP16" s="16"/>
      <c r="DKQ16" s="16"/>
      <c r="DKR16" s="16"/>
      <c r="DKS16" s="16"/>
      <c r="DKT16" s="16"/>
      <c r="DKU16" s="16"/>
      <c r="DKV16" s="16"/>
      <c r="DKW16" s="16"/>
      <c r="DKX16" s="16"/>
      <c r="DKY16" s="16"/>
      <c r="DKZ16" s="16"/>
      <c r="DLA16" s="16"/>
      <c r="DLB16" s="16"/>
      <c r="DLC16" s="16"/>
      <c r="DLD16" s="16"/>
      <c r="DLE16" s="16"/>
      <c r="DLF16" s="16"/>
      <c r="DLG16" s="16"/>
      <c r="DLH16" s="16"/>
      <c r="DLI16" s="16"/>
      <c r="DLJ16" s="16"/>
      <c r="DLK16" s="16"/>
      <c r="DLL16" s="16"/>
      <c r="DLM16" s="16"/>
      <c r="DLN16" s="16"/>
      <c r="DLO16" s="16"/>
      <c r="DLP16" s="16"/>
      <c r="DLQ16" s="16"/>
      <c r="DLR16" s="16"/>
      <c r="DLS16" s="16"/>
      <c r="DLT16" s="16"/>
      <c r="DLU16" s="16"/>
      <c r="DLV16" s="16"/>
      <c r="DLW16" s="16"/>
      <c r="DLX16" s="16"/>
      <c r="DLY16" s="16"/>
      <c r="DLZ16" s="16"/>
      <c r="DMA16" s="16"/>
      <c r="DMB16" s="16"/>
      <c r="DMC16" s="16"/>
      <c r="DMD16" s="16"/>
      <c r="DME16" s="16"/>
      <c r="DMF16" s="16"/>
      <c r="DMG16" s="16"/>
      <c r="DMH16" s="16"/>
      <c r="DMI16" s="16"/>
      <c r="DMJ16" s="16"/>
      <c r="DMK16" s="16"/>
      <c r="DML16" s="16"/>
      <c r="DMM16" s="16"/>
      <c r="DMN16" s="16"/>
      <c r="DMO16" s="16"/>
      <c r="DMP16" s="16"/>
      <c r="DMQ16" s="16"/>
      <c r="DMR16" s="16"/>
      <c r="DMS16" s="16"/>
      <c r="DMT16" s="16"/>
      <c r="DMU16" s="16"/>
      <c r="DMV16" s="16"/>
      <c r="DMW16" s="16"/>
      <c r="DMX16" s="16"/>
      <c r="DMY16" s="16"/>
      <c r="DMZ16" s="16"/>
      <c r="DNA16" s="16"/>
      <c r="DNB16" s="16"/>
      <c r="DNC16" s="16"/>
      <c r="DND16" s="16"/>
      <c r="DNE16" s="16"/>
      <c r="DNF16" s="16"/>
      <c r="DNG16" s="16"/>
      <c r="DNH16" s="16"/>
      <c r="DNI16" s="16"/>
      <c r="DNJ16" s="16"/>
      <c r="DNK16" s="16"/>
      <c r="DNL16" s="16"/>
      <c r="DNM16" s="16"/>
      <c r="DNN16" s="16"/>
      <c r="DNO16" s="16"/>
      <c r="DNP16" s="16"/>
      <c r="DNQ16" s="16"/>
      <c r="DNR16" s="16"/>
      <c r="DNS16" s="16"/>
      <c r="DNT16" s="16"/>
      <c r="DNU16" s="16"/>
      <c r="DNV16" s="16"/>
      <c r="DNW16" s="16"/>
      <c r="DNX16" s="16"/>
      <c r="DNY16" s="16"/>
      <c r="DNZ16" s="16"/>
      <c r="DOA16" s="16"/>
      <c r="DOB16" s="16"/>
      <c r="DOC16" s="16"/>
      <c r="DOD16" s="16"/>
      <c r="DOE16" s="16"/>
      <c r="DOF16" s="16"/>
      <c r="DOG16" s="16"/>
      <c r="DOH16" s="16"/>
      <c r="DOI16" s="16"/>
      <c r="DOJ16" s="16"/>
      <c r="DOK16" s="16"/>
      <c r="DOL16" s="16"/>
      <c r="DOM16" s="16"/>
      <c r="DON16" s="16"/>
      <c r="DOO16" s="16"/>
      <c r="DOP16" s="16"/>
      <c r="DOQ16" s="16"/>
      <c r="DOR16" s="16"/>
      <c r="DOS16" s="16"/>
      <c r="DOT16" s="16"/>
      <c r="DOU16" s="16"/>
      <c r="DOV16" s="16"/>
      <c r="DOW16" s="16"/>
      <c r="DOX16" s="16"/>
      <c r="DOY16" s="16"/>
      <c r="DOZ16" s="16"/>
      <c r="DPA16" s="16"/>
      <c r="DPB16" s="16"/>
      <c r="DPC16" s="16"/>
      <c r="DPD16" s="16"/>
      <c r="DPE16" s="16"/>
      <c r="DPF16" s="16"/>
      <c r="DPG16" s="16"/>
      <c r="DPH16" s="16"/>
      <c r="DPI16" s="16"/>
      <c r="DPJ16" s="16"/>
      <c r="DPK16" s="16"/>
      <c r="DPL16" s="16"/>
      <c r="DPM16" s="16"/>
      <c r="DPN16" s="16"/>
      <c r="DPO16" s="16"/>
      <c r="DPP16" s="16"/>
      <c r="DPQ16" s="16"/>
      <c r="DPR16" s="16"/>
      <c r="DPS16" s="16"/>
      <c r="DPT16" s="16"/>
      <c r="DPU16" s="16"/>
      <c r="DPV16" s="16"/>
      <c r="DPW16" s="16"/>
      <c r="DPX16" s="16"/>
      <c r="DPY16" s="16"/>
      <c r="DPZ16" s="16"/>
      <c r="DQA16" s="16"/>
      <c r="DQB16" s="16"/>
      <c r="DQC16" s="16"/>
      <c r="DQD16" s="16"/>
      <c r="DQE16" s="16"/>
      <c r="DQF16" s="16"/>
      <c r="DQG16" s="16"/>
      <c r="DQH16" s="16"/>
      <c r="DQI16" s="16"/>
      <c r="DQJ16" s="16"/>
      <c r="DQK16" s="16"/>
      <c r="DQL16" s="16"/>
      <c r="DQM16" s="16"/>
      <c r="DQN16" s="16"/>
      <c r="DQO16" s="16"/>
      <c r="DQP16" s="16"/>
      <c r="DQQ16" s="16"/>
      <c r="DQR16" s="16"/>
      <c r="DQS16" s="16"/>
      <c r="DQT16" s="16"/>
      <c r="DQU16" s="16"/>
      <c r="DQV16" s="16"/>
      <c r="DQW16" s="16"/>
      <c r="DQX16" s="16"/>
      <c r="DQY16" s="16"/>
      <c r="DQZ16" s="16"/>
      <c r="DRA16" s="16"/>
      <c r="DRB16" s="16"/>
      <c r="DRC16" s="16"/>
      <c r="DRD16" s="16"/>
      <c r="DRE16" s="16"/>
      <c r="DRF16" s="16"/>
      <c r="DRG16" s="16"/>
      <c r="DRH16" s="16"/>
      <c r="DRI16" s="16"/>
      <c r="DRJ16" s="16"/>
      <c r="DRK16" s="16"/>
      <c r="DRL16" s="16"/>
      <c r="DRM16" s="16"/>
      <c r="DRN16" s="16"/>
      <c r="DRO16" s="16"/>
      <c r="DRP16" s="16"/>
      <c r="DRQ16" s="16"/>
      <c r="DRR16" s="16"/>
      <c r="DRS16" s="16"/>
      <c r="DRT16" s="16"/>
      <c r="DRU16" s="16"/>
      <c r="DRV16" s="16"/>
      <c r="DRW16" s="16"/>
      <c r="DRX16" s="16"/>
      <c r="DRY16" s="16"/>
      <c r="DRZ16" s="16"/>
      <c r="DSA16" s="16"/>
      <c r="DSB16" s="16"/>
      <c r="DSC16" s="16"/>
      <c r="DSD16" s="16"/>
      <c r="DSE16" s="16"/>
      <c r="DSF16" s="16"/>
      <c r="DSG16" s="16"/>
      <c r="DSH16" s="16"/>
      <c r="DSI16" s="16"/>
      <c r="DSJ16" s="16"/>
      <c r="DSK16" s="16"/>
      <c r="DSL16" s="16"/>
      <c r="DSM16" s="16"/>
      <c r="DSN16" s="16"/>
      <c r="DSO16" s="16"/>
      <c r="DSP16" s="16"/>
      <c r="DSQ16" s="16"/>
      <c r="DSR16" s="16"/>
      <c r="DSS16" s="16"/>
      <c r="DST16" s="16"/>
      <c r="DSU16" s="16"/>
      <c r="DSV16" s="16"/>
      <c r="DSW16" s="16"/>
      <c r="DSX16" s="16"/>
      <c r="DSY16" s="16"/>
      <c r="DSZ16" s="16"/>
      <c r="DTA16" s="16"/>
      <c r="DTB16" s="16"/>
      <c r="DTC16" s="16"/>
      <c r="DTD16" s="16"/>
      <c r="DTE16" s="16"/>
      <c r="DTF16" s="16"/>
      <c r="DTG16" s="16"/>
      <c r="DTH16" s="16"/>
      <c r="DTI16" s="16"/>
      <c r="DTJ16" s="16"/>
      <c r="DTK16" s="16"/>
      <c r="DTL16" s="16"/>
      <c r="DTM16" s="16"/>
      <c r="DTN16" s="16"/>
      <c r="DTO16" s="16"/>
      <c r="DTP16" s="16"/>
      <c r="DTQ16" s="16"/>
      <c r="DTR16" s="16"/>
      <c r="DTS16" s="16"/>
      <c r="DTT16" s="16"/>
      <c r="DTU16" s="16"/>
      <c r="DTV16" s="16"/>
      <c r="DTW16" s="16"/>
      <c r="DTX16" s="16"/>
      <c r="DTY16" s="16"/>
      <c r="DTZ16" s="16"/>
      <c r="DUA16" s="16"/>
      <c r="DUB16" s="16"/>
      <c r="DUC16" s="16"/>
      <c r="DUD16" s="16"/>
      <c r="DUE16" s="16"/>
      <c r="DUF16" s="16"/>
      <c r="DUG16" s="16"/>
      <c r="DUH16" s="16"/>
      <c r="DUI16" s="16"/>
      <c r="DUJ16" s="16"/>
      <c r="DUK16" s="16"/>
      <c r="DUL16" s="16"/>
      <c r="DUM16" s="16"/>
      <c r="DUN16" s="16"/>
      <c r="DUO16" s="16"/>
      <c r="DUP16" s="16"/>
      <c r="DUQ16" s="16"/>
      <c r="DUR16" s="16"/>
      <c r="DUS16" s="16"/>
      <c r="DUT16" s="16"/>
      <c r="DUU16" s="16"/>
      <c r="DUV16" s="16"/>
      <c r="DUW16" s="16"/>
      <c r="DUX16" s="16"/>
      <c r="DUY16" s="16"/>
      <c r="DUZ16" s="16"/>
      <c r="DVA16" s="16"/>
      <c r="DVB16" s="16"/>
      <c r="DVC16" s="16"/>
      <c r="DVD16" s="16"/>
      <c r="DVE16" s="16"/>
      <c r="DVF16" s="16"/>
      <c r="DVG16" s="16"/>
      <c r="DVH16" s="16"/>
      <c r="DVI16" s="16"/>
      <c r="DVJ16" s="16"/>
      <c r="DVK16" s="16"/>
      <c r="DVL16" s="16"/>
      <c r="DVM16" s="16"/>
      <c r="DVN16" s="16"/>
      <c r="DVO16" s="16"/>
      <c r="DVP16" s="16"/>
      <c r="DVQ16" s="16"/>
      <c r="DVR16" s="16"/>
      <c r="DVS16" s="16"/>
      <c r="DVT16" s="16"/>
      <c r="DVU16" s="16"/>
      <c r="DVV16" s="16"/>
      <c r="DVW16" s="16"/>
      <c r="DVX16" s="16"/>
      <c r="DVY16" s="16"/>
      <c r="DVZ16" s="16"/>
      <c r="DWA16" s="16"/>
      <c r="DWB16" s="16"/>
      <c r="DWC16" s="16"/>
      <c r="DWD16" s="16"/>
      <c r="DWE16" s="16"/>
      <c r="DWF16" s="16"/>
      <c r="DWG16" s="16"/>
      <c r="DWH16" s="16"/>
      <c r="DWI16" s="16"/>
      <c r="DWJ16" s="16"/>
      <c r="DWK16" s="16"/>
      <c r="DWL16" s="16"/>
      <c r="DWM16" s="16"/>
      <c r="DWN16" s="16"/>
      <c r="DWO16" s="16"/>
      <c r="DWP16" s="16"/>
      <c r="DWQ16" s="16"/>
      <c r="DWR16" s="16"/>
      <c r="DWS16" s="16"/>
      <c r="DWT16" s="16"/>
      <c r="DWU16" s="16"/>
      <c r="DWV16" s="16"/>
      <c r="DWW16" s="16"/>
      <c r="DWX16" s="16"/>
      <c r="DWY16" s="16"/>
      <c r="DWZ16" s="16"/>
      <c r="DXA16" s="16"/>
      <c r="DXB16" s="16"/>
      <c r="DXC16" s="16"/>
      <c r="DXD16" s="16"/>
      <c r="DXE16" s="16"/>
      <c r="DXF16" s="16"/>
      <c r="DXG16" s="16"/>
      <c r="DXH16" s="16"/>
      <c r="DXI16" s="16"/>
      <c r="DXJ16" s="16"/>
      <c r="DXK16" s="16"/>
      <c r="DXL16" s="16"/>
      <c r="DXM16" s="16"/>
      <c r="DXN16" s="16"/>
      <c r="DXO16" s="16"/>
      <c r="DXP16" s="16"/>
      <c r="DXQ16" s="16"/>
      <c r="DXR16" s="16"/>
      <c r="DXS16" s="16"/>
      <c r="DXT16" s="16"/>
      <c r="DXU16" s="16"/>
      <c r="DXV16" s="16"/>
      <c r="DXW16" s="16"/>
      <c r="DXX16" s="16"/>
      <c r="DXY16" s="16"/>
      <c r="DXZ16" s="16"/>
      <c r="DYA16" s="16"/>
      <c r="DYB16" s="16"/>
      <c r="DYC16" s="16"/>
      <c r="DYD16" s="16"/>
      <c r="DYE16" s="16"/>
      <c r="DYF16" s="16"/>
      <c r="DYG16" s="16"/>
      <c r="DYH16" s="16"/>
      <c r="DYI16" s="16"/>
      <c r="DYJ16" s="16"/>
      <c r="DYK16" s="16"/>
      <c r="DYL16" s="16"/>
      <c r="DYM16" s="16"/>
      <c r="DYN16" s="16"/>
      <c r="DYO16" s="16"/>
      <c r="DYP16" s="16"/>
      <c r="DYQ16" s="16"/>
      <c r="DYR16" s="16"/>
      <c r="DYS16" s="16"/>
      <c r="DYT16" s="16"/>
      <c r="DYU16" s="16"/>
      <c r="DYV16" s="16"/>
      <c r="DYW16" s="16"/>
      <c r="DYX16" s="16"/>
      <c r="DYY16" s="16"/>
      <c r="DYZ16" s="16"/>
      <c r="DZA16" s="16"/>
      <c r="DZB16" s="16"/>
      <c r="DZC16" s="16"/>
      <c r="DZD16" s="16"/>
      <c r="DZE16" s="16"/>
      <c r="DZF16" s="16"/>
      <c r="DZG16" s="16"/>
      <c r="DZH16" s="16"/>
      <c r="DZI16" s="16"/>
      <c r="DZJ16" s="16"/>
      <c r="DZK16" s="16"/>
      <c r="DZL16" s="16"/>
      <c r="DZM16" s="16"/>
      <c r="DZN16" s="16"/>
      <c r="DZO16" s="16"/>
      <c r="DZP16" s="16"/>
      <c r="DZQ16" s="16"/>
      <c r="DZR16" s="16"/>
      <c r="DZS16" s="16"/>
      <c r="DZT16" s="16"/>
      <c r="DZU16" s="16"/>
      <c r="DZV16" s="16"/>
      <c r="DZW16" s="16"/>
      <c r="DZX16" s="16"/>
      <c r="DZY16" s="16"/>
      <c r="DZZ16" s="16"/>
      <c r="EAA16" s="16"/>
      <c r="EAB16" s="16"/>
      <c r="EAC16" s="16"/>
      <c r="EAD16" s="16"/>
      <c r="EAE16" s="16"/>
      <c r="EAF16" s="16"/>
      <c r="EAG16" s="16"/>
      <c r="EAH16" s="16"/>
      <c r="EAI16" s="16"/>
      <c r="EAJ16" s="16"/>
      <c r="EAK16" s="16"/>
      <c r="EAL16" s="16"/>
      <c r="EAM16" s="16"/>
      <c r="EAN16" s="16"/>
      <c r="EAO16" s="16"/>
      <c r="EAP16" s="16"/>
      <c r="EAQ16" s="16"/>
      <c r="EAR16" s="16"/>
      <c r="EAS16" s="16"/>
      <c r="EAT16" s="16"/>
      <c r="EAU16" s="16"/>
      <c r="EAV16" s="16"/>
      <c r="EAW16" s="16"/>
      <c r="EAX16" s="16"/>
      <c r="EAY16" s="16"/>
      <c r="EAZ16" s="16"/>
      <c r="EBA16" s="16"/>
      <c r="EBB16" s="16"/>
      <c r="EBC16" s="16"/>
      <c r="EBD16" s="16"/>
      <c r="EBE16" s="16"/>
      <c r="EBF16" s="16"/>
      <c r="EBG16" s="16"/>
      <c r="EBH16" s="16"/>
      <c r="EBI16" s="16"/>
      <c r="EBJ16" s="16"/>
      <c r="EBK16" s="16"/>
      <c r="EBL16" s="16"/>
      <c r="EBM16" s="16"/>
      <c r="EBN16" s="16"/>
      <c r="EBO16" s="16"/>
      <c r="EBP16" s="16"/>
      <c r="EBQ16" s="16"/>
      <c r="EBR16" s="16"/>
      <c r="EBS16" s="16"/>
      <c r="EBT16" s="16"/>
      <c r="EBU16" s="16"/>
      <c r="EBV16" s="16"/>
      <c r="EBW16" s="16"/>
      <c r="EBX16" s="16"/>
      <c r="EBY16" s="16"/>
      <c r="EBZ16" s="16"/>
      <c r="ECA16" s="16"/>
      <c r="ECB16" s="16"/>
      <c r="ECC16" s="16"/>
      <c r="ECD16" s="16"/>
      <c r="ECE16" s="16"/>
      <c r="ECF16" s="16"/>
      <c r="ECG16" s="16"/>
      <c r="ECH16" s="16"/>
      <c r="ECI16" s="16"/>
      <c r="ECJ16" s="16"/>
      <c r="ECK16" s="16"/>
      <c r="ECL16" s="16"/>
      <c r="ECM16" s="16"/>
      <c r="ECN16" s="16"/>
      <c r="ECO16" s="16"/>
      <c r="ECP16" s="16"/>
      <c r="ECQ16" s="16"/>
      <c r="ECR16" s="16"/>
      <c r="ECS16" s="16"/>
      <c r="ECT16" s="16"/>
      <c r="ECU16" s="16"/>
      <c r="ECV16" s="16"/>
      <c r="ECW16" s="16"/>
      <c r="ECX16" s="16"/>
      <c r="ECY16" s="16"/>
      <c r="ECZ16" s="16"/>
      <c r="EDA16" s="16"/>
      <c r="EDB16" s="16"/>
      <c r="EDC16" s="16"/>
      <c r="EDD16" s="16"/>
      <c r="EDE16" s="16"/>
      <c r="EDF16" s="16"/>
      <c r="EDG16" s="16"/>
      <c r="EDH16" s="16"/>
      <c r="EDI16" s="16"/>
      <c r="EDJ16" s="16"/>
      <c r="EDK16" s="16"/>
      <c r="EDL16" s="16"/>
      <c r="EDM16" s="16"/>
      <c r="EDN16" s="16"/>
      <c r="EDO16" s="16"/>
      <c r="EDP16" s="16"/>
      <c r="EDQ16" s="16"/>
      <c r="EDR16" s="16"/>
      <c r="EDS16" s="16"/>
      <c r="EDT16" s="16"/>
      <c r="EDU16" s="16"/>
      <c r="EDV16" s="16"/>
      <c r="EDW16" s="16"/>
      <c r="EDX16" s="16"/>
      <c r="EDY16" s="16"/>
      <c r="EDZ16" s="16"/>
      <c r="EEA16" s="16"/>
      <c r="EEB16" s="16"/>
      <c r="EEC16" s="16"/>
      <c r="EED16" s="16"/>
      <c r="EEE16" s="16"/>
      <c r="EEF16" s="16"/>
      <c r="EEG16" s="16"/>
      <c r="EEH16" s="16"/>
      <c r="EEI16" s="16"/>
      <c r="EEJ16" s="16"/>
      <c r="EEK16" s="16"/>
      <c r="EEL16" s="16"/>
      <c r="EEM16" s="16"/>
      <c r="EEN16" s="16"/>
      <c r="EEO16" s="16"/>
      <c r="EEP16" s="16"/>
      <c r="EEQ16" s="16"/>
      <c r="EER16" s="16"/>
      <c r="EES16" s="16"/>
      <c r="EET16" s="16"/>
      <c r="EEU16" s="16"/>
      <c r="EEV16" s="16"/>
      <c r="EEW16" s="16"/>
      <c r="EEX16" s="16"/>
      <c r="EEY16" s="16"/>
      <c r="EEZ16" s="16"/>
      <c r="EFA16" s="16"/>
      <c r="EFB16" s="16"/>
      <c r="EFC16" s="16"/>
      <c r="EFD16" s="16"/>
      <c r="EFE16" s="16"/>
      <c r="EFF16" s="16"/>
      <c r="EFG16" s="16"/>
      <c r="EFH16" s="16"/>
      <c r="EFI16" s="16"/>
      <c r="EFJ16" s="16"/>
      <c r="EFK16" s="16"/>
      <c r="EFL16" s="16"/>
      <c r="EFM16" s="16"/>
      <c r="EFN16" s="16"/>
      <c r="EFO16" s="16"/>
      <c r="EFP16" s="16"/>
      <c r="EFQ16" s="16"/>
      <c r="EFR16" s="16"/>
      <c r="EFS16" s="16"/>
      <c r="EFT16" s="16"/>
      <c r="EFU16" s="16"/>
      <c r="EFV16" s="16"/>
      <c r="EFW16" s="16"/>
      <c r="EFX16" s="16"/>
      <c r="EFY16" s="16"/>
      <c r="EFZ16" s="16"/>
      <c r="EGA16" s="16"/>
      <c r="EGB16" s="16"/>
      <c r="EGC16" s="16"/>
      <c r="EGD16" s="16"/>
      <c r="EGE16" s="16"/>
      <c r="EGF16" s="16"/>
      <c r="EGG16" s="16"/>
      <c r="EGH16" s="16"/>
      <c r="EGI16" s="16"/>
      <c r="EGJ16" s="16"/>
      <c r="EGK16" s="16"/>
      <c r="EGL16" s="16"/>
      <c r="EGM16" s="16"/>
      <c r="EGN16" s="16"/>
      <c r="EGO16" s="16"/>
      <c r="EGP16" s="16"/>
      <c r="EGQ16" s="16"/>
      <c r="EGR16" s="16"/>
      <c r="EGS16" s="16"/>
      <c r="EGT16" s="16"/>
      <c r="EGU16" s="16"/>
      <c r="EGV16" s="16"/>
      <c r="EGW16" s="16"/>
      <c r="EGX16" s="16"/>
      <c r="EGY16" s="16"/>
      <c r="EGZ16" s="16"/>
      <c r="EHA16" s="16"/>
      <c r="EHB16" s="16"/>
      <c r="EHC16" s="16"/>
      <c r="EHD16" s="16"/>
      <c r="EHE16" s="16"/>
      <c r="EHF16" s="16"/>
      <c r="EHG16" s="16"/>
      <c r="EHH16" s="16"/>
      <c r="EHI16" s="16"/>
      <c r="EHJ16" s="16"/>
      <c r="EHK16" s="16"/>
      <c r="EHL16" s="16"/>
      <c r="EHM16" s="16"/>
      <c r="EHN16" s="16"/>
      <c r="EHO16" s="16"/>
      <c r="EHP16" s="16"/>
      <c r="EHQ16" s="16"/>
      <c r="EHR16" s="16"/>
      <c r="EHS16" s="16"/>
      <c r="EHT16" s="16"/>
      <c r="EHU16" s="16"/>
      <c r="EHV16" s="16"/>
      <c r="EHW16" s="16"/>
      <c r="EHX16" s="16"/>
      <c r="EHY16" s="16"/>
      <c r="EHZ16" s="16"/>
      <c r="EIA16" s="16"/>
      <c r="EIB16" s="16"/>
      <c r="EIC16" s="16"/>
      <c r="EID16" s="16"/>
      <c r="EIE16" s="16"/>
      <c r="EIF16" s="16"/>
      <c r="EIG16" s="16"/>
      <c r="EIH16" s="16"/>
      <c r="EII16" s="16"/>
      <c r="EIJ16" s="16"/>
      <c r="EIK16" s="16"/>
      <c r="EIL16" s="16"/>
      <c r="EIM16" s="16"/>
      <c r="EIN16" s="16"/>
      <c r="EIO16" s="16"/>
      <c r="EIP16" s="16"/>
      <c r="EIQ16" s="16"/>
      <c r="EIR16" s="16"/>
      <c r="EIS16" s="16"/>
      <c r="EIT16" s="16"/>
      <c r="EIU16" s="16"/>
      <c r="EIV16" s="16"/>
      <c r="EIW16" s="16"/>
      <c r="EIX16" s="16"/>
      <c r="EIY16" s="16"/>
      <c r="EIZ16" s="16"/>
      <c r="EJA16" s="16"/>
      <c r="EJB16" s="16"/>
      <c r="EJC16" s="16"/>
      <c r="EJD16" s="16"/>
      <c r="EJE16" s="16"/>
      <c r="EJF16" s="16"/>
      <c r="EJG16" s="16"/>
      <c r="EJH16" s="16"/>
      <c r="EJI16" s="16"/>
      <c r="EJJ16" s="16"/>
      <c r="EJK16" s="16"/>
      <c r="EJL16" s="16"/>
      <c r="EJM16" s="16"/>
      <c r="EJN16" s="16"/>
      <c r="EJO16" s="16"/>
      <c r="EJP16" s="16"/>
      <c r="EJQ16" s="16"/>
      <c r="EJR16" s="16"/>
      <c r="EJS16" s="16"/>
      <c r="EJT16" s="16"/>
      <c r="EJU16" s="16"/>
      <c r="EJV16" s="16"/>
      <c r="EJW16" s="16"/>
      <c r="EJX16" s="16"/>
      <c r="EJY16" s="16"/>
      <c r="EJZ16" s="16"/>
      <c r="EKA16" s="16"/>
      <c r="EKB16" s="16"/>
      <c r="EKC16" s="16"/>
      <c r="EKD16" s="16"/>
      <c r="EKE16" s="16"/>
      <c r="EKF16" s="16"/>
      <c r="EKG16" s="16"/>
      <c r="EKH16" s="16"/>
      <c r="EKI16" s="16"/>
      <c r="EKJ16" s="16"/>
      <c r="EKK16" s="16"/>
      <c r="EKL16" s="16"/>
      <c r="EKM16" s="16"/>
      <c r="EKN16" s="16"/>
      <c r="EKO16" s="16"/>
      <c r="EKP16" s="16"/>
      <c r="EKQ16" s="16"/>
      <c r="EKR16" s="16"/>
      <c r="EKS16" s="16"/>
      <c r="EKT16" s="16"/>
      <c r="EKU16" s="16"/>
      <c r="EKV16" s="16"/>
      <c r="EKW16" s="16"/>
      <c r="EKX16" s="16"/>
      <c r="EKY16" s="16"/>
      <c r="EKZ16" s="16"/>
      <c r="ELA16" s="16"/>
      <c r="ELB16" s="16"/>
      <c r="ELC16" s="16"/>
      <c r="ELD16" s="16"/>
      <c r="ELE16" s="16"/>
      <c r="ELF16" s="16"/>
      <c r="ELG16" s="16"/>
      <c r="ELH16" s="16"/>
      <c r="ELI16" s="16"/>
      <c r="ELJ16" s="16"/>
      <c r="ELK16" s="16"/>
      <c r="ELL16" s="16"/>
      <c r="ELM16" s="16"/>
      <c r="ELN16" s="16"/>
      <c r="ELO16" s="16"/>
      <c r="ELP16" s="16"/>
      <c r="ELQ16" s="16"/>
      <c r="ELR16" s="16"/>
      <c r="ELS16" s="16"/>
      <c r="ELT16" s="16"/>
      <c r="ELU16" s="16"/>
      <c r="ELV16" s="16"/>
      <c r="ELW16" s="16"/>
      <c r="ELX16" s="16"/>
      <c r="ELY16" s="16"/>
      <c r="ELZ16" s="16"/>
      <c r="EMA16" s="16"/>
      <c r="EMB16" s="16"/>
      <c r="EMC16" s="16"/>
      <c r="EMD16" s="16"/>
      <c r="EME16" s="16"/>
      <c r="EMF16" s="16"/>
      <c r="EMG16" s="16"/>
      <c r="EMH16" s="16"/>
      <c r="EMI16" s="16"/>
      <c r="EMJ16" s="16"/>
      <c r="EMK16" s="16"/>
      <c r="EML16" s="16"/>
      <c r="EMM16" s="16"/>
      <c r="EMN16" s="16"/>
      <c r="EMO16" s="16"/>
      <c r="EMP16" s="16"/>
      <c r="EMQ16" s="16"/>
      <c r="EMR16" s="16"/>
      <c r="EMS16" s="16"/>
      <c r="EMT16" s="16"/>
      <c r="EMU16" s="16"/>
      <c r="EMV16" s="16"/>
      <c r="EMW16" s="16"/>
      <c r="EMX16" s="16"/>
      <c r="EMY16" s="16"/>
      <c r="EMZ16" s="16"/>
      <c r="ENA16" s="16"/>
      <c r="ENB16" s="16"/>
      <c r="ENC16" s="16"/>
      <c r="END16" s="16"/>
      <c r="ENE16" s="16"/>
      <c r="ENF16" s="16"/>
      <c r="ENG16" s="16"/>
      <c r="ENH16" s="16"/>
      <c r="ENI16" s="16"/>
      <c r="ENJ16" s="16"/>
      <c r="ENK16" s="16"/>
      <c r="ENL16" s="16"/>
      <c r="ENM16" s="16"/>
      <c r="ENN16" s="16"/>
      <c r="ENO16" s="16"/>
      <c r="ENP16" s="16"/>
      <c r="ENQ16" s="16"/>
      <c r="ENR16" s="16"/>
      <c r="ENS16" s="16"/>
      <c r="ENT16" s="16"/>
      <c r="ENU16" s="16"/>
      <c r="ENV16" s="16"/>
      <c r="ENW16" s="16"/>
      <c r="ENX16" s="16"/>
      <c r="ENY16" s="16"/>
      <c r="ENZ16" s="16"/>
      <c r="EOA16" s="16"/>
      <c r="EOB16" s="16"/>
      <c r="EOC16" s="16"/>
      <c r="EOD16" s="16"/>
      <c r="EOE16" s="16"/>
      <c r="EOF16" s="16"/>
      <c r="EOG16" s="16"/>
      <c r="EOH16" s="16"/>
      <c r="EOI16" s="16"/>
      <c r="EOJ16" s="16"/>
      <c r="EOK16" s="16"/>
      <c r="EOL16" s="16"/>
      <c r="EOM16" s="16"/>
      <c r="EON16" s="16"/>
      <c r="EOO16" s="16"/>
      <c r="EOP16" s="16"/>
      <c r="EOQ16" s="16"/>
      <c r="EOR16" s="16"/>
      <c r="EOS16" s="16"/>
      <c r="EOT16" s="16"/>
      <c r="EOU16" s="16"/>
      <c r="EOV16" s="16"/>
      <c r="EOW16" s="16"/>
      <c r="EOX16" s="16"/>
      <c r="EOY16" s="16"/>
      <c r="EOZ16" s="16"/>
      <c r="EPA16" s="16"/>
      <c r="EPB16" s="16"/>
      <c r="EPC16" s="16"/>
      <c r="EPD16" s="16"/>
      <c r="EPE16" s="16"/>
      <c r="EPF16" s="16"/>
      <c r="EPG16" s="16"/>
      <c r="EPH16" s="16"/>
      <c r="EPI16" s="16"/>
      <c r="EPJ16" s="16"/>
      <c r="EPK16" s="16"/>
      <c r="EPL16" s="16"/>
      <c r="EPM16" s="16"/>
      <c r="EPN16" s="16"/>
      <c r="EPO16" s="16"/>
      <c r="EPP16" s="16"/>
      <c r="EPQ16" s="16"/>
      <c r="EPR16" s="16"/>
      <c r="EPS16" s="16"/>
      <c r="EPT16" s="16"/>
      <c r="EPU16" s="16"/>
      <c r="EPV16" s="16"/>
      <c r="EPW16" s="16"/>
      <c r="EPX16" s="16"/>
      <c r="EPY16" s="16"/>
      <c r="EPZ16" s="16"/>
      <c r="EQA16" s="16"/>
      <c r="EQB16" s="16"/>
      <c r="EQC16" s="16"/>
      <c r="EQD16" s="16"/>
      <c r="EQE16" s="16"/>
      <c r="EQF16" s="16"/>
      <c r="EQG16" s="16"/>
      <c r="EQH16" s="16"/>
      <c r="EQI16" s="16"/>
      <c r="EQJ16" s="16"/>
      <c r="EQK16" s="16"/>
      <c r="EQL16" s="16"/>
      <c r="EQM16" s="16"/>
      <c r="EQN16" s="16"/>
      <c r="EQO16" s="16"/>
      <c r="EQP16" s="16"/>
      <c r="EQQ16" s="16"/>
      <c r="EQR16" s="16"/>
      <c r="EQS16" s="16"/>
      <c r="EQT16" s="16"/>
      <c r="EQU16" s="16"/>
      <c r="EQV16" s="16"/>
      <c r="EQW16" s="16"/>
      <c r="EQX16" s="16"/>
      <c r="EQY16" s="16"/>
      <c r="EQZ16" s="16"/>
      <c r="ERA16" s="16"/>
      <c r="ERB16" s="16"/>
      <c r="ERC16" s="16"/>
      <c r="ERD16" s="16"/>
      <c r="ERE16" s="16"/>
      <c r="ERF16" s="16"/>
      <c r="ERG16" s="16"/>
      <c r="ERH16" s="16"/>
      <c r="ERI16" s="16"/>
      <c r="ERJ16" s="16"/>
      <c r="ERK16" s="16"/>
      <c r="ERL16" s="16"/>
      <c r="ERM16" s="16"/>
      <c r="ERN16" s="16"/>
      <c r="ERO16" s="16"/>
      <c r="ERP16" s="16"/>
      <c r="ERQ16" s="16"/>
      <c r="ERR16" s="16"/>
      <c r="ERS16" s="16"/>
      <c r="ERT16" s="16"/>
      <c r="ERU16" s="16"/>
      <c r="ERV16" s="16"/>
      <c r="ERW16" s="16"/>
      <c r="ERX16" s="16"/>
      <c r="ERY16" s="16"/>
      <c r="ERZ16" s="16"/>
      <c r="ESA16" s="16"/>
      <c r="ESB16" s="16"/>
      <c r="ESC16" s="16"/>
      <c r="ESD16" s="16"/>
      <c r="ESE16" s="16"/>
      <c r="ESF16" s="16"/>
      <c r="ESG16" s="16"/>
      <c r="ESH16" s="16"/>
      <c r="ESI16" s="16"/>
      <c r="ESJ16" s="16"/>
      <c r="ESK16" s="16"/>
      <c r="ESL16" s="16"/>
      <c r="ESM16" s="16"/>
      <c r="ESN16" s="16"/>
      <c r="ESO16" s="16"/>
      <c r="ESP16" s="16"/>
      <c r="ESQ16" s="16"/>
      <c r="ESR16" s="16"/>
      <c r="ESS16" s="16"/>
      <c r="EST16" s="16"/>
      <c r="ESU16" s="16"/>
      <c r="ESV16" s="16"/>
      <c r="ESW16" s="16"/>
      <c r="ESX16" s="16"/>
      <c r="ESY16" s="16"/>
      <c r="ESZ16" s="16"/>
      <c r="ETA16" s="16"/>
      <c r="ETB16" s="16"/>
      <c r="ETC16" s="16"/>
      <c r="ETD16" s="16"/>
      <c r="ETE16" s="16"/>
      <c r="ETF16" s="16"/>
      <c r="ETG16" s="16"/>
      <c r="ETH16" s="16"/>
      <c r="ETI16" s="16"/>
      <c r="ETJ16" s="16"/>
      <c r="ETK16" s="16"/>
      <c r="ETL16" s="16"/>
      <c r="ETM16" s="16"/>
      <c r="ETN16" s="16"/>
      <c r="ETO16" s="16"/>
      <c r="ETP16" s="16"/>
      <c r="ETQ16" s="16"/>
      <c r="ETR16" s="16"/>
      <c r="ETS16" s="16"/>
      <c r="ETT16" s="16"/>
      <c r="ETU16" s="16"/>
      <c r="ETV16" s="16"/>
      <c r="ETW16" s="16"/>
      <c r="ETX16" s="16"/>
      <c r="ETY16" s="16"/>
      <c r="ETZ16" s="16"/>
      <c r="EUA16" s="16"/>
      <c r="EUB16" s="16"/>
      <c r="EUC16" s="16"/>
      <c r="EUD16" s="16"/>
      <c r="EUE16" s="16"/>
      <c r="EUF16" s="16"/>
      <c r="EUG16" s="16"/>
      <c r="EUH16" s="16"/>
      <c r="EUI16" s="16"/>
      <c r="EUJ16" s="16"/>
      <c r="EUK16" s="16"/>
      <c r="EUL16" s="16"/>
      <c r="EUM16" s="16"/>
      <c r="EUN16" s="16"/>
      <c r="EUO16" s="16"/>
      <c r="EUP16" s="16"/>
      <c r="EUQ16" s="16"/>
      <c r="EUR16" s="16"/>
      <c r="EUS16" s="16"/>
      <c r="EUT16" s="16"/>
      <c r="EUU16" s="16"/>
      <c r="EUV16" s="16"/>
      <c r="EUW16" s="16"/>
      <c r="EUX16" s="16"/>
      <c r="EUY16" s="16"/>
      <c r="EUZ16" s="16"/>
      <c r="EVA16" s="16"/>
      <c r="EVB16" s="16"/>
      <c r="EVC16" s="16"/>
      <c r="EVD16" s="16"/>
      <c r="EVE16" s="16"/>
      <c r="EVF16" s="16"/>
      <c r="EVG16" s="16"/>
      <c r="EVH16" s="16"/>
      <c r="EVI16" s="16"/>
      <c r="EVJ16" s="16"/>
      <c r="EVK16" s="16"/>
      <c r="EVL16" s="16"/>
      <c r="EVM16" s="16"/>
      <c r="EVN16" s="16"/>
      <c r="EVO16" s="16"/>
      <c r="EVP16" s="16"/>
      <c r="EVQ16" s="16"/>
      <c r="EVR16" s="16"/>
      <c r="EVS16" s="16"/>
      <c r="EVT16" s="16"/>
      <c r="EVU16" s="16"/>
      <c r="EVV16" s="16"/>
      <c r="EVW16" s="16"/>
      <c r="EVX16" s="16"/>
      <c r="EVY16" s="16"/>
      <c r="EVZ16" s="16"/>
      <c r="EWA16" s="16"/>
      <c r="EWB16" s="16"/>
      <c r="EWC16" s="16"/>
      <c r="EWD16" s="16"/>
      <c r="EWE16" s="16"/>
      <c r="EWF16" s="16"/>
      <c r="EWG16" s="16"/>
      <c r="EWH16" s="16"/>
      <c r="EWI16" s="16"/>
      <c r="EWJ16" s="16"/>
      <c r="EWK16" s="16"/>
      <c r="EWL16" s="16"/>
      <c r="EWM16" s="16"/>
      <c r="EWN16" s="16"/>
      <c r="EWO16" s="16"/>
      <c r="EWP16" s="16"/>
      <c r="EWQ16" s="16"/>
      <c r="EWR16" s="16"/>
      <c r="EWS16" s="16"/>
      <c r="EWT16" s="16"/>
      <c r="EWU16" s="16"/>
      <c r="EWV16" s="16"/>
      <c r="EWW16" s="16"/>
      <c r="EWX16" s="16"/>
      <c r="EWY16" s="16"/>
      <c r="EWZ16" s="16"/>
      <c r="EXA16" s="16"/>
      <c r="EXB16" s="16"/>
      <c r="EXC16" s="16"/>
      <c r="EXD16" s="16"/>
      <c r="EXE16" s="16"/>
      <c r="EXF16" s="16"/>
      <c r="EXG16" s="16"/>
      <c r="EXH16" s="16"/>
      <c r="EXI16" s="16"/>
      <c r="EXJ16" s="16"/>
      <c r="EXK16" s="16"/>
      <c r="EXL16" s="16"/>
      <c r="EXM16" s="16"/>
      <c r="EXN16" s="16"/>
      <c r="EXO16" s="16"/>
      <c r="EXP16" s="16"/>
      <c r="EXQ16" s="16"/>
      <c r="EXR16" s="16"/>
      <c r="EXS16" s="16"/>
      <c r="EXT16" s="16"/>
      <c r="EXU16" s="16"/>
      <c r="EXV16" s="16"/>
      <c r="EXW16" s="16"/>
      <c r="EXX16" s="16"/>
      <c r="EXY16" s="16"/>
      <c r="EXZ16" s="16"/>
      <c r="EYA16" s="16"/>
      <c r="EYB16" s="16"/>
      <c r="EYC16" s="16"/>
      <c r="EYD16" s="16"/>
      <c r="EYE16" s="16"/>
      <c r="EYF16" s="16"/>
      <c r="EYG16" s="16"/>
      <c r="EYH16" s="16"/>
      <c r="EYI16" s="16"/>
      <c r="EYJ16" s="16"/>
      <c r="EYK16" s="16"/>
      <c r="EYL16" s="16"/>
      <c r="EYM16" s="16"/>
      <c r="EYN16" s="16"/>
      <c r="EYO16" s="16"/>
      <c r="EYP16" s="16"/>
      <c r="EYQ16" s="16"/>
      <c r="EYR16" s="16"/>
      <c r="EYS16" s="16"/>
      <c r="EYT16" s="16"/>
      <c r="EYU16" s="16"/>
      <c r="EYV16" s="16"/>
      <c r="EYW16" s="16"/>
      <c r="EYX16" s="16"/>
      <c r="EYY16" s="16"/>
      <c r="EYZ16" s="16"/>
      <c r="EZA16" s="16"/>
      <c r="EZB16" s="16"/>
      <c r="EZC16" s="16"/>
      <c r="EZD16" s="16"/>
      <c r="EZE16" s="16"/>
      <c r="EZF16" s="16"/>
      <c r="EZG16" s="16"/>
      <c r="EZH16" s="16"/>
      <c r="EZI16" s="16"/>
      <c r="EZJ16" s="16"/>
      <c r="EZK16" s="16"/>
      <c r="EZL16" s="16"/>
      <c r="EZM16" s="16"/>
      <c r="EZN16" s="16"/>
      <c r="EZO16" s="16"/>
      <c r="EZP16" s="16"/>
      <c r="EZQ16" s="16"/>
      <c r="EZR16" s="16"/>
      <c r="EZS16" s="16"/>
      <c r="EZT16" s="16"/>
      <c r="EZU16" s="16"/>
      <c r="EZV16" s="16"/>
      <c r="EZW16" s="16"/>
      <c r="EZX16" s="16"/>
      <c r="EZY16" s="16"/>
      <c r="EZZ16" s="16"/>
      <c r="FAA16" s="16"/>
      <c r="FAB16" s="16"/>
      <c r="FAC16" s="16"/>
      <c r="FAD16" s="16"/>
      <c r="FAE16" s="16"/>
      <c r="FAF16" s="16"/>
      <c r="FAG16" s="16"/>
      <c r="FAH16" s="16"/>
      <c r="FAI16" s="16"/>
      <c r="FAJ16" s="16"/>
      <c r="FAK16" s="16"/>
      <c r="FAL16" s="16"/>
      <c r="FAM16" s="16"/>
      <c r="FAN16" s="16"/>
      <c r="FAO16" s="16"/>
      <c r="FAP16" s="16"/>
      <c r="FAQ16" s="16"/>
      <c r="FAR16" s="16"/>
      <c r="FAS16" s="16"/>
      <c r="FAT16" s="16"/>
      <c r="FAU16" s="16"/>
      <c r="FAV16" s="16"/>
      <c r="FAW16" s="16"/>
      <c r="FAX16" s="16"/>
      <c r="FAY16" s="16"/>
      <c r="FAZ16" s="16"/>
      <c r="FBA16" s="16"/>
      <c r="FBB16" s="16"/>
      <c r="FBC16" s="16"/>
      <c r="FBD16" s="16"/>
      <c r="FBE16" s="16"/>
      <c r="FBF16" s="16"/>
      <c r="FBG16" s="16"/>
      <c r="FBH16" s="16"/>
      <c r="FBI16" s="16"/>
      <c r="FBJ16" s="16"/>
      <c r="FBK16" s="16"/>
      <c r="FBL16" s="16"/>
      <c r="FBM16" s="16"/>
      <c r="FBN16" s="16"/>
      <c r="FBO16" s="16"/>
      <c r="FBP16" s="16"/>
      <c r="FBQ16" s="16"/>
      <c r="FBR16" s="16"/>
      <c r="FBS16" s="16"/>
      <c r="FBT16" s="16"/>
      <c r="FBU16" s="16"/>
      <c r="FBV16" s="16"/>
      <c r="FBW16" s="16"/>
      <c r="FBX16" s="16"/>
      <c r="FBY16" s="16"/>
      <c r="FBZ16" s="16"/>
      <c r="FCA16" s="16"/>
      <c r="FCB16" s="16"/>
      <c r="FCC16" s="16"/>
      <c r="FCD16" s="16"/>
      <c r="FCE16" s="16"/>
      <c r="FCF16" s="16"/>
      <c r="FCG16" s="16"/>
      <c r="FCH16" s="16"/>
      <c r="FCI16" s="16"/>
      <c r="FCJ16" s="16"/>
      <c r="FCK16" s="16"/>
      <c r="FCL16" s="16"/>
      <c r="FCM16" s="16"/>
      <c r="FCN16" s="16"/>
      <c r="FCO16" s="16"/>
      <c r="FCP16" s="16"/>
      <c r="FCQ16" s="16"/>
      <c r="FCR16" s="16"/>
      <c r="FCS16" s="16"/>
      <c r="FCT16" s="16"/>
      <c r="FCU16" s="16"/>
      <c r="FCV16" s="16"/>
      <c r="FCW16" s="16"/>
      <c r="FCX16" s="16"/>
      <c r="FCY16" s="16"/>
      <c r="FCZ16" s="16"/>
      <c r="FDA16" s="16"/>
      <c r="FDB16" s="16"/>
      <c r="FDC16" s="16"/>
      <c r="FDD16" s="16"/>
      <c r="FDE16" s="16"/>
      <c r="FDF16" s="16"/>
      <c r="FDG16" s="16"/>
      <c r="FDH16" s="16"/>
      <c r="FDI16" s="16"/>
      <c r="FDJ16" s="16"/>
      <c r="FDK16" s="16"/>
      <c r="FDL16" s="16"/>
      <c r="FDM16" s="16"/>
      <c r="FDN16" s="16"/>
      <c r="FDO16" s="16"/>
      <c r="FDP16" s="16"/>
      <c r="FDQ16" s="16"/>
      <c r="FDR16" s="16"/>
      <c r="FDS16" s="16"/>
      <c r="FDT16" s="16"/>
      <c r="FDU16" s="16"/>
      <c r="FDV16" s="16"/>
      <c r="FDW16" s="16"/>
      <c r="FDX16" s="16"/>
      <c r="FDY16" s="16"/>
      <c r="FDZ16" s="16"/>
      <c r="FEA16" s="16"/>
      <c r="FEB16" s="16"/>
      <c r="FEC16" s="16"/>
      <c r="FED16" s="16"/>
      <c r="FEE16" s="16"/>
      <c r="FEF16" s="16"/>
      <c r="FEG16" s="16"/>
      <c r="FEH16" s="16"/>
      <c r="FEI16" s="16"/>
      <c r="FEJ16" s="16"/>
      <c r="FEK16" s="16"/>
      <c r="FEL16" s="16"/>
      <c r="FEM16" s="16"/>
      <c r="FEN16" s="16"/>
      <c r="FEO16" s="16"/>
      <c r="FEP16" s="16"/>
      <c r="FEQ16" s="16"/>
      <c r="FER16" s="16"/>
      <c r="FES16" s="16"/>
      <c r="FET16" s="16"/>
      <c r="FEU16" s="16"/>
      <c r="FEV16" s="16"/>
      <c r="FEW16" s="16"/>
      <c r="FEX16" s="16"/>
      <c r="FEY16" s="16"/>
      <c r="FEZ16" s="16"/>
      <c r="FFA16" s="16"/>
      <c r="FFB16" s="16"/>
      <c r="FFC16" s="16"/>
      <c r="FFD16" s="16"/>
      <c r="FFE16" s="16"/>
      <c r="FFF16" s="16"/>
      <c r="FFG16" s="16"/>
      <c r="FFH16" s="16"/>
      <c r="FFI16" s="16"/>
      <c r="FFJ16" s="16"/>
      <c r="FFK16" s="16"/>
      <c r="FFL16" s="16"/>
      <c r="FFM16" s="16"/>
      <c r="FFN16" s="16"/>
      <c r="FFO16" s="16"/>
      <c r="FFP16" s="16"/>
      <c r="FFQ16" s="16"/>
      <c r="FFR16" s="16"/>
      <c r="FFS16" s="16"/>
      <c r="FFT16" s="16"/>
      <c r="FFU16" s="16"/>
      <c r="FFV16" s="16"/>
      <c r="FFW16" s="16"/>
      <c r="FFX16" s="16"/>
      <c r="FFY16" s="16"/>
      <c r="FFZ16" s="16"/>
      <c r="FGA16" s="16"/>
      <c r="FGB16" s="16"/>
      <c r="FGC16" s="16"/>
      <c r="FGD16" s="16"/>
      <c r="FGE16" s="16"/>
      <c r="FGF16" s="16"/>
      <c r="FGG16" s="16"/>
      <c r="FGH16" s="16"/>
      <c r="FGI16" s="16"/>
      <c r="FGJ16" s="16"/>
      <c r="FGK16" s="16"/>
      <c r="FGL16" s="16"/>
      <c r="FGM16" s="16"/>
      <c r="FGN16" s="16"/>
      <c r="FGO16" s="16"/>
      <c r="FGP16" s="16"/>
      <c r="FGQ16" s="16"/>
      <c r="FGR16" s="16"/>
      <c r="FGS16" s="16"/>
      <c r="FGT16" s="16"/>
      <c r="FGU16" s="16"/>
      <c r="FGV16" s="16"/>
      <c r="FGW16" s="16"/>
      <c r="FGX16" s="16"/>
      <c r="FGY16" s="16"/>
      <c r="FGZ16" s="16"/>
      <c r="FHA16" s="16"/>
      <c r="FHB16" s="16"/>
      <c r="FHC16" s="16"/>
      <c r="FHD16" s="16"/>
      <c r="FHE16" s="16"/>
      <c r="FHF16" s="16"/>
      <c r="FHG16" s="16"/>
      <c r="FHH16" s="16"/>
      <c r="FHI16" s="16"/>
      <c r="FHJ16" s="16"/>
      <c r="FHK16" s="16"/>
      <c r="FHL16" s="16"/>
      <c r="FHM16" s="16"/>
      <c r="FHN16" s="16"/>
      <c r="FHO16" s="16"/>
      <c r="FHP16" s="16"/>
      <c r="FHQ16" s="16"/>
      <c r="FHR16" s="16"/>
      <c r="FHS16" s="16"/>
      <c r="FHT16" s="16"/>
      <c r="FHU16" s="16"/>
      <c r="FHV16" s="16"/>
      <c r="FHW16" s="16"/>
      <c r="FHX16" s="16"/>
      <c r="FHY16" s="16"/>
      <c r="FHZ16" s="16"/>
      <c r="FIA16" s="16"/>
      <c r="FIB16" s="16"/>
      <c r="FIC16" s="16"/>
      <c r="FID16" s="16"/>
      <c r="FIE16" s="16"/>
      <c r="FIF16" s="16"/>
      <c r="FIG16" s="16"/>
      <c r="FIH16" s="16"/>
      <c r="FII16" s="16"/>
      <c r="FIJ16" s="16"/>
      <c r="FIK16" s="16"/>
      <c r="FIL16" s="16"/>
      <c r="FIM16" s="16"/>
      <c r="FIN16" s="16"/>
      <c r="FIO16" s="16"/>
      <c r="FIP16" s="16"/>
      <c r="FIQ16" s="16"/>
      <c r="FIR16" s="16"/>
      <c r="FIS16" s="16"/>
      <c r="FIT16" s="16"/>
      <c r="FIU16" s="16"/>
      <c r="FIV16" s="16"/>
      <c r="FIW16" s="16"/>
      <c r="FIX16" s="16"/>
      <c r="FIY16" s="16"/>
      <c r="FIZ16" s="16"/>
      <c r="FJA16" s="16"/>
      <c r="FJB16" s="16"/>
      <c r="FJC16" s="16"/>
      <c r="FJD16" s="16"/>
      <c r="FJE16" s="16"/>
      <c r="FJF16" s="16"/>
      <c r="FJG16" s="16"/>
      <c r="FJH16" s="16"/>
      <c r="FJI16" s="16"/>
      <c r="FJJ16" s="16"/>
      <c r="FJK16" s="16"/>
      <c r="FJL16" s="16"/>
      <c r="FJM16" s="16"/>
      <c r="FJN16" s="16"/>
      <c r="FJO16" s="16"/>
      <c r="FJP16" s="16"/>
      <c r="FJQ16" s="16"/>
      <c r="FJR16" s="16"/>
      <c r="FJS16" s="16"/>
      <c r="FJT16" s="16"/>
      <c r="FJU16" s="16"/>
      <c r="FJV16" s="16"/>
      <c r="FJW16" s="16"/>
      <c r="FJX16" s="16"/>
      <c r="FJY16" s="16"/>
      <c r="FJZ16" s="16"/>
      <c r="FKA16" s="16"/>
      <c r="FKB16" s="16"/>
      <c r="FKC16" s="16"/>
      <c r="FKD16" s="16"/>
      <c r="FKE16" s="16"/>
      <c r="FKF16" s="16"/>
      <c r="FKG16" s="16"/>
      <c r="FKH16" s="16"/>
      <c r="FKI16" s="16"/>
      <c r="FKJ16" s="16"/>
      <c r="FKK16" s="16"/>
      <c r="FKL16" s="16"/>
      <c r="FKM16" s="16"/>
      <c r="FKN16" s="16"/>
      <c r="FKO16" s="16"/>
      <c r="FKP16" s="16"/>
      <c r="FKQ16" s="16"/>
      <c r="FKR16" s="16"/>
      <c r="FKS16" s="16"/>
      <c r="FKT16" s="16"/>
      <c r="FKU16" s="16"/>
      <c r="FKV16" s="16"/>
      <c r="FKW16" s="16"/>
      <c r="FKX16" s="16"/>
      <c r="FKY16" s="16"/>
      <c r="FKZ16" s="16"/>
      <c r="FLA16" s="16"/>
      <c r="FLB16" s="16"/>
      <c r="FLC16" s="16"/>
      <c r="FLD16" s="16"/>
      <c r="FLE16" s="16"/>
      <c r="FLF16" s="16"/>
      <c r="FLG16" s="16"/>
      <c r="FLH16" s="16"/>
      <c r="FLI16" s="16"/>
      <c r="FLJ16" s="16"/>
      <c r="FLK16" s="16"/>
      <c r="FLL16" s="16"/>
      <c r="FLM16" s="16"/>
      <c r="FLN16" s="16"/>
      <c r="FLO16" s="16"/>
      <c r="FLP16" s="16"/>
      <c r="FLQ16" s="16"/>
      <c r="FLR16" s="16"/>
      <c r="FLS16" s="16"/>
      <c r="FLT16" s="16"/>
      <c r="FLU16" s="16"/>
      <c r="FLV16" s="16"/>
      <c r="FLW16" s="16"/>
      <c r="FLX16" s="16"/>
      <c r="FLY16" s="16"/>
      <c r="FLZ16" s="16"/>
      <c r="FMA16" s="16"/>
      <c r="FMB16" s="16"/>
      <c r="FMC16" s="16"/>
      <c r="FMD16" s="16"/>
      <c r="FME16" s="16"/>
      <c r="FMF16" s="16"/>
      <c r="FMG16" s="16"/>
      <c r="FMH16" s="16"/>
      <c r="FMI16" s="16"/>
      <c r="FMJ16" s="16"/>
      <c r="FMK16" s="16"/>
      <c r="FML16" s="16"/>
      <c r="FMM16" s="16"/>
      <c r="FMN16" s="16"/>
      <c r="FMO16" s="16"/>
      <c r="FMP16" s="16"/>
      <c r="FMQ16" s="16"/>
      <c r="FMR16" s="16"/>
      <c r="FMS16" s="16"/>
      <c r="FMT16" s="16"/>
      <c r="FMU16" s="16"/>
      <c r="FMV16" s="16"/>
      <c r="FMW16" s="16"/>
      <c r="FMX16" s="16"/>
      <c r="FMY16" s="16"/>
      <c r="FMZ16" s="16"/>
      <c r="FNA16" s="16"/>
      <c r="FNB16" s="16"/>
      <c r="FNC16" s="16"/>
      <c r="FND16" s="16"/>
      <c r="FNE16" s="16"/>
      <c r="FNF16" s="16"/>
      <c r="FNG16" s="16"/>
      <c r="FNH16" s="16"/>
      <c r="FNI16" s="16"/>
      <c r="FNJ16" s="16"/>
      <c r="FNK16" s="16"/>
      <c r="FNL16" s="16"/>
      <c r="FNM16" s="16"/>
      <c r="FNN16" s="16"/>
      <c r="FNO16" s="16"/>
      <c r="FNP16" s="16"/>
      <c r="FNQ16" s="16"/>
      <c r="FNR16" s="16"/>
      <c r="FNS16" s="16"/>
      <c r="FNT16" s="16"/>
      <c r="FNU16" s="16"/>
      <c r="FNV16" s="16"/>
      <c r="FNW16" s="16"/>
      <c r="FNX16" s="16"/>
      <c r="FNY16" s="16"/>
      <c r="FNZ16" s="16"/>
      <c r="FOA16" s="16"/>
      <c r="FOB16" s="16"/>
      <c r="FOC16" s="16"/>
      <c r="FOD16" s="16"/>
      <c r="FOE16" s="16"/>
      <c r="FOF16" s="16"/>
      <c r="FOG16" s="16"/>
      <c r="FOH16" s="16"/>
      <c r="FOI16" s="16"/>
      <c r="FOJ16" s="16"/>
      <c r="FOK16" s="16"/>
      <c r="FOL16" s="16"/>
      <c r="FOM16" s="16"/>
      <c r="FON16" s="16"/>
      <c r="FOO16" s="16"/>
      <c r="FOP16" s="16"/>
      <c r="FOQ16" s="16"/>
      <c r="FOR16" s="16"/>
      <c r="FOS16" s="16"/>
      <c r="FOT16" s="16"/>
      <c r="FOU16" s="16"/>
      <c r="FOV16" s="16"/>
      <c r="FOW16" s="16"/>
      <c r="FOX16" s="16"/>
      <c r="FOY16" s="16"/>
      <c r="FOZ16" s="16"/>
      <c r="FPA16" s="16"/>
      <c r="FPB16" s="16"/>
      <c r="FPC16" s="16"/>
      <c r="FPD16" s="16"/>
      <c r="FPE16" s="16"/>
      <c r="FPF16" s="16"/>
      <c r="FPG16" s="16"/>
      <c r="FPH16" s="16"/>
      <c r="FPI16" s="16"/>
      <c r="FPJ16" s="16"/>
      <c r="FPK16" s="16"/>
      <c r="FPL16" s="16"/>
      <c r="FPM16" s="16"/>
      <c r="FPN16" s="16"/>
      <c r="FPO16" s="16"/>
      <c r="FPP16" s="16"/>
      <c r="FPQ16" s="16"/>
      <c r="FPR16" s="16"/>
      <c r="FPS16" s="16"/>
      <c r="FPT16" s="16"/>
      <c r="FPU16" s="16"/>
      <c r="FPV16" s="16"/>
      <c r="FPW16" s="16"/>
      <c r="FPX16" s="16"/>
      <c r="FPY16" s="16"/>
      <c r="FPZ16" s="16"/>
      <c r="FQA16" s="16"/>
      <c r="FQB16" s="16"/>
      <c r="FQC16" s="16"/>
      <c r="FQD16" s="16"/>
      <c r="FQE16" s="16"/>
      <c r="FQF16" s="16"/>
      <c r="FQG16" s="16"/>
      <c r="FQH16" s="16"/>
      <c r="FQI16" s="16"/>
      <c r="FQJ16" s="16"/>
      <c r="FQK16" s="16"/>
      <c r="FQL16" s="16"/>
      <c r="FQM16" s="16"/>
      <c r="FQN16" s="16"/>
      <c r="FQO16" s="16"/>
      <c r="FQP16" s="16"/>
      <c r="FQQ16" s="16"/>
      <c r="FQR16" s="16"/>
      <c r="FQS16" s="16"/>
      <c r="FQT16" s="16"/>
      <c r="FQU16" s="16"/>
      <c r="FQV16" s="16"/>
      <c r="FQW16" s="16"/>
      <c r="FQX16" s="16"/>
      <c r="FQY16" s="16"/>
      <c r="FQZ16" s="16"/>
      <c r="FRA16" s="16"/>
      <c r="FRB16" s="16"/>
      <c r="FRC16" s="16"/>
      <c r="FRD16" s="16"/>
      <c r="FRE16" s="16"/>
      <c r="FRF16" s="16"/>
      <c r="FRG16" s="16"/>
      <c r="FRH16" s="16"/>
      <c r="FRI16" s="16"/>
      <c r="FRJ16" s="16"/>
      <c r="FRK16" s="16"/>
      <c r="FRL16" s="16"/>
      <c r="FRM16" s="16"/>
      <c r="FRN16" s="16"/>
      <c r="FRO16" s="16"/>
      <c r="FRP16" s="16"/>
      <c r="FRQ16" s="16"/>
      <c r="FRR16" s="16"/>
      <c r="FRS16" s="16"/>
      <c r="FRT16" s="16"/>
      <c r="FRU16" s="16"/>
      <c r="FRV16" s="16"/>
      <c r="FRW16" s="16"/>
      <c r="FRX16" s="16"/>
      <c r="FRY16" s="16"/>
      <c r="FRZ16" s="16"/>
      <c r="FSA16" s="16"/>
      <c r="FSB16" s="16"/>
      <c r="FSC16" s="16"/>
      <c r="FSD16" s="16"/>
      <c r="FSE16" s="16"/>
      <c r="FSF16" s="16"/>
      <c r="FSG16" s="16"/>
      <c r="FSH16" s="16"/>
      <c r="FSI16" s="16"/>
      <c r="FSJ16" s="16"/>
      <c r="FSK16" s="16"/>
      <c r="FSL16" s="16"/>
      <c r="FSM16" s="16"/>
      <c r="FSN16" s="16"/>
      <c r="FSO16" s="16"/>
      <c r="FSP16" s="16"/>
      <c r="FSQ16" s="16"/>
      <c r="FSR16" s="16"/>
      <c r="FSS16" s="16"/>
      <c r="FST16" s="16"/>
      <c r="FSU16" s="16"/>
      <c r="FSV16" s="16"/>
      <c r="FSW16" s="16"/>
      <c r="FSX16" s="16"/>
      <c r="FSY16" s="16"/>
      <c r="FSZ16" s="16"/>
      <c r="FTA16" s="16"/>
      <c r="FTB16" s="16"/>
      <c r="FTC16" s="16"/>
      <c r="FTD16" s="16"/>
      <c r="FTE16" s="16"/>
      <c r="FTF16" s="16"/>
      <c r="FTG16" s="16"/>
      <c r="FTH16" s="16"/>
      <c r="FTI16" s="16"/>
      <c r="FTJ16" s="16"/>
      <c r="FTK16" s="16"/>
      <c r="FTL16" s="16"/>
      <c r="FTM16" s="16"/>
      <c r="FTN16" s="16"/>
      <c r="FTO16" s="16"/>
      <c r="FTP16" s="16"/>
      <c r="FTQ16" s="16"/>
      <c r="FTR16" s="16"/>
      <c r="FTS16" s="16"/>
      <c r="FTT16" s="16"/>
      <c r="FTU16" s="16"/>
      <c r="FTV16" s="16"/>
      <c r="FTW16" s="16"/>
      <c r="FTX16" s="16"/>
      <c r="FTY16" s="16"/>
      <c r="FTZ16" s="16"/>
      <c r="FUA16" s="16"/>
      <c r="FUB16" s="16"/>
      <c r="FUC16" s="16"/>
      <c r="FUD16" s="16"/>
      <c r="FUE16" s="16"/>
      <c r="FUF16" s="16"/>
      <c r="FUG16" s="16"/>
      <c r="FUH16" s="16"/>
      <c r="FUI16" s="16"/>
      <c r="FUJ16" s="16"/>
      <c r="FUK16" s="16"/>
      <c r="FUL16" s="16"/>
      <c r="FUM16" s="16"/>
      <c r="FUN16" s="16"/>
      <c r="FUO16" s="16"/>
      <c r="FUP16" s="16"/>
      <c r="FUQ16" s="16"/>
      <c r="FUR16" s="16"/>
      <c r="FUS16" s="16"/>
      <c r="FUT16" s="16"/>
      <c r="FUU16" s="16"/>
      <c r="FUV16" s="16"/>
      <c r="FUW16" s="16"/>
      <c r="FUX16" s="16"/>
      <c r="FUY16" s="16"/>
      <c r="FUZ16" s="16"/>
      <c r="FVA16" s="16"/>
      <c r="FVB16" s="16"/>
      <c r="FVC16" s="16"/>
      <c r="FVD16" s="16"/>
      <c r="FVE16" s="16"/>
      <c r="FVF16" s="16"/>
      <c r="FVG16" s="16"/>
      <c r="FVH16" s="16"/>
      <c r="FVI16" s="16"/>
      <c r="FVJ16" s="16"/>
      <c r="FVK16" s="16"/>
      <c r="FVL16" s="16"/>
      <c r="FVM16" s="16"/>
      <c r="FVN16" s="16"/>
      <c r="FVO16" s="16"/>
      <c r="FVP16" s="16"/>
      <c r="FVQ16" s="16"/>
      <c r="FVR16" s="16"/>
      <c r="FVS16" s="16"/>
      <c r="FVT16" s="16"/>
      <c r="FVU16" s="16"/>
      <c r="FVV16" s="16"/>
      <c r="FVW16" s="16"/>
      <c r="FVX16" s="16"/>
      <c r="FVY16" s="16"/>
      <c r="FVZ16" s="16"/>
      <c r="FWA16" s="16"/>
      <c r="FWB16" s="16"/>
      <c r="FWC16" s="16"/>
      <c r="FWD16" s="16"/>
      <c r="FWE16" s="16"/>
      <c r="FWF16" s="16"/>
      <c r="FWG16" s="16"/>
      <c r="FWH16" s="16"/>
      <c r="FWI16" s="16"/>
      <c r="FWJ16" s="16"/>
      <c r="FWK16" s="16"/>
      <c r="FWL16" s="16"/>
      <c r="FWM16" s="16"/>
      <c r="FWN16" s="16"/>
      <c r="FWO16" s="16"/>
      <c r="FWP16" s="16"/>
      <c r="FWQ16" s="16"/>
      <c r="FWR16" s="16"/>
      <c r="FWS16" s="16"/>
      <c r="FWT16" s="16"/>
      <c r="FWU16" s="16"/>
      <c r="FWV16" s="16"/>
      <c r="FWW16" s="16"/>
      <c r="FWX16" s="16"/>
      <c r="FWY16" s="16"/>
      <c r="FWZ16" s="16"/>
      <c r="FXA16" s="16"/>
      <c r="FXB16" s="16"/>
      <c r="FXC16" s="16"/>
      <c r="FXD16" s="16"/>
      <c r="FXE16" s="16"/>
      <c r="FXF16" s="16"/>
      <c r="FXG16" s="16"/>
      <c r="FXH16" s="16"/>
      <c r="FXI16" s="16"/>
      <c r="FXJ16" s="16"/>
      <c r="FXK16" s="16"/>
      <c r="FXL16" s="16"/>
      <c r="FXM16" s="16"/>
      <c r="FXN16" s="16"/>
      <c r="FXO16" s="16"/>
      <c r="FXP16" s="16"/>
      <c r="FXQ16" s="16"/>
      <c r="FXR16" s="16"/>
      <c r="FXS16" s="16"/>
      <c r="FXT16" s="16"/>
      <c r="FXU16" s="16"/>
      <c r="FXV16" s="16"/>
      <c r="FXW16" s="16"/>
      <c r="FXX16" s="16"/>
      <c r="FXY16" s="16"/>
      <c r="FXZ16" s="16"/>
      <c r="FYA16" s="16"/>
      <c r="FYB16" s="16"/>
      <c r="FYC16" s="16"/>
      <c r="FYD16" s="16"/>
      <c r="FYE16" s="16"/>
      <c r="FYF16" s="16"/>
      <c r="FYG16" s="16"/>
      <c r="FYH16" s="16"/>
      <c r="FYI16" s="16"/>
      <c r="FYJ16" s="16"/>
      <c r="FYK16" s="16"/>
      <c r="FYL16" s="16"/>
      <c r="FYM16" s="16"/>
      <c r="FYN16" s="16"/>
      <c r="FYO16" s="16"/>
      <c r="FYP16" s="16"/>
      <c r="FYQ16" s="16"/>
      <c r="FYR16" s="16"/>
      <c r="FYS16" s="16"/>
      <c r="FYT16" s="16"/>
      <c r="FYU16" s="16"/>
      <c r="FYV16" s="16"/>
      <c r="FYW16" s="16"/>
      <c r="FYX16" s="16"/>
      <c r="FYY16" s="16"/>
      <c r="FYZ16" s="16"/>
      <c r="FZA16" s="16"/>
      <c r="FZB16" s="16"/>
      <c r="FZC16" s="16"/>
      <c r="FZD16" s="16"/>
      <c r="FZE16" s="16"/>
      <c r="FZF16" s="16"/>
      <c r="FZG16" s="16"/>
      <c r="FZH16" s="16"/>
      <c r="FZI16" s="16"/>
      <c r="FZJ16" s="16"/>
      <c r="FZK16" s="16"/>
      <c r="FZL16" s="16"/>
      <c r="FZM16" s="16"/>
      <c r="FZN16" s="16"/>
      <c r="FZO16" s="16"/>
      <c r="FZP16" s="16"/>
      <c r="FZQ16" s="16"/>
      <c r="FZR16" s="16"/>
      <c r="FZS16" s="16"/>
      <c r="FZT16" s="16"/>
      <c r="FZU16" s="16"/>
      <c r="FZV16" s="16"/>
      <c r="FZW16" s="16"/>
      <c r="FZX16" s="16"/>
      <c r="FZY16" s="16"/>
      <c r="FZZ16" s="16"/>
      <c r="GAA16" s="16"/>
      <c r="GAB16" s="16"/>
      <c r="GAC16" s="16"/>
      <c r="GAD16" s="16"/>
      <c r="GAE16" s="16"/>
      <c r="GAF16" s="16"/>
      <c r="GAG16" s="16"/>
      <c r="GAH16" s="16"/>
      <c r="GAI16" s="16"/>
      <c r="GAJ16" s="16"/>
      <c r="GAK16" s="16"/>
      <c r="GAL16" s="16"/>
      <c r="GAM16" s="16"/>
      <c r="GAN16" s="16"/>
      <c r="GAO16" s="16"/>
      <c r="GAP16" s="16"/>
      <c r="GAQ16" s="16"/>
      <c r="GAR16" s="16"/>
      <c r="GAS16" s="16"/>
      <c r="GAT16" s="16"/>
      <c r="GAU16" s="16"/>
      <c r="GAV16" s="16"/>
      <c r="GAW16" s="16"/>
      <c r="GAX16" s="16"/>
      <c r="GAY16" s="16"/>
      <c r="GAZ16" s="16"/>
      <c r="GBA16" s="16"/>
      <c r="GBB16" s="16"/>
      <c r="GBC16" s="16"/>
      <c r="GBD16" s="16"/>
      <c r="GBE16" s="16"/>
      <c r="GBF16" s="16"/>
      <c r="GBG16" s="16"/>
      <c r="GBH16" s="16"/>
      <c r="GBI16" s="16"/>
      <c r="GBJ16" s="16"/>
      <c r="GBK16" s="16"/>
      <c r="GBL16" s="16"/>
      <c r="GBM16" s="16"/>
      <c r="GBN16" s="16"/>
      <c r="GBO16" s="16"/>
      <c r="GBP16" s="16"/>
      <c r="GBQ16" s="16"/>
      <c r="GBR16" s="16"/>
      <c r="GBS16" s="16"/>
      <c r="GBT16" s="16"/>
      <c r="GBU16" s="16"/>
      <c r="GBV16" s="16"/>
      <c r="GBW16" s="16"/>
      <c r="GBX16" s="16"/>
      <c r="GBY16" s="16"/>
      <c r="GBZ16" s="16"/>
      <c r="GCA16" s="16"/>
      <c r="GCB16" s="16"/>
      <c r="GCC16" s="16"/>
      <c r="GCD16" s="16"/>
      <c r="GCE16" s="16"/>
      <c r="GCF16" s="16"/>
      <c r="GCG16" s="16"/>
      <c r="GCH16" s="16"/>
      <c r="GCI16" s="16"/>
      <c r="GCJ16" s="16"/>
      <c r="GCK16" s="16"/>
      <c r="GCL16" s="16"/>
      <c r="GCM16" s="16"/>
      <c r="GCN16" s="16"/>
      <c r="GCO16" s="16"/>
      <c r="GCP16" s="16"/>
      <c r="GCQ16" s="16"/>
      <c r="GCR16" s="16"/>
      <c r="GCS16" s="16"/>
      <c r="GCT16" s="16"/>
      <c r="GCU16" s="16"/>
      <c r="GCV16" s="16"/>
      <c r="GCW16" s="16"/>
      <c r="GCX16" s="16"/>
      <c r="GCY16" s="16"/>
      <c r="GCZ16" s="16"/>
      <c r="GDA16" s="16"/>
      <c r="GDB16" s="16"/>
      <c r="GDC16" s="16"/>
      <c r="GDD16" s="16"/>
      <c r="GDE16" s="16"/>
      <c r="GDF16" s="16"/>
      <c r="GDG16" s="16"/>
      <c r="GDH16" s="16"/>
      <c r="GDI16" s="16"/>
      <c r="GDJ16" s="16"/>
      <c r="GDK16" s="16"/>
      <c r="GDL16" s="16"/>
      <c r="GDM16" s="16"/>
      <c r="GDN16" s="16"/>
      <c r="GDO16" s="16"/>
      <c r="GDP16" s="16"/>
      <c r="GDQ16" s="16"/>
      <c r="GDR16" s="16"/>
      <c r="GDS16" s="16"/>
      <c r="GDT16" s="16"/>
      <c r="GDU16" s="16"/>
      <c r="GDV16" s="16"/>
      <c r="GDW16" s="16"/>
      <c r="GDX16" s="16"/>
      <c r="GDY16" s="16"/>
      <c r="GDZ16" s="16"/>
      <c r="GEA16" s="16"/>
      <c r="GEB16" s="16"/>
      <c r="GEC16" s="16"/>
      <c r="GED16" s="16"/>
      <c r="GEE16" s="16"/>
      <c r="GEF16" s="16"/>
      <c r="GEG16" s="16"/>
      <c r="GEH16" s="16"/>
      <c r="GEI16" s="16"/>
      <c r="GEJ16" s="16"/>
      <c r="GEK16" s="16"/>
      <c r="GEL16" s="16"/>
      <c r="GEM16" s="16"/>
      <c r="GEN16" s="16"/>
      <c r="GEO16" s="16"/>
      <c r="GEP16" s="16"/>
      <c r="GEQ16" s="16"/>
      <c r="GER16" s="16"/>
      <c r="GES16" s="16"/>
      <c r="GET16" s="16"/>
      <c r="GEU16" s="16"/>
      <c r="GEV16" s="16"/>
      <c r="GEW16" s="16"/>
      <c r="GEX16" s="16"/>
      <c r="GEY16" s="16"/>
      <c r="GEZ16" s="16"/>
      <c r="GFA16" s="16"/>
      <c r="GFB16" s="16"/>
      <c r="GFC16" s="16"/>
      <c r="GFD16" s="16"/>
      <c r="GFE16" s="16"/>
      <c r="GFF16" s="16"/>
      <c r="GFG16" s="16"/>
      <c r="GFH16" s="16"/>
      <c r="GFI16" s="16"/>
      <c r="GFJ16" s="16"/>
      <c r="GFK16" s="16"/>
      <c r="GFL16" s="16"/>
      <c r="GFM16" s="16"/>
      <c r="GFN16" s="16"/>
      <c r="GFO16" s="16"/>
      <c r="GFP16" s="16"/>
      <c r="GFQ16" s="16"/>
      <c r="GFR16" s="16"/>
      <c r="GFS16" s="16"/>
      <c r="GFT16" s="16"/>
      <c r="GFU16" s="16"/>
      <c r="GFV16" s="16"/>
      <c r="GFW16" s="16"/>
      <c r="GFX16" s="16"/>
      <c r="GFY16" s="16"/>
      <c r="GFZ16" s="16"/>
      <c r="GGA16" s="16"/>
      <c r="GGB16" s="16"/>
      <c r="GGC16" s="16"/>
      <c r="GGD16" s="16"/>
      <c r="GGE16" s="16"/>
      <c r="GGF16" s="16"/>
      <c r="GGG16" s="16"/>
      <c r="GGH16" s="16"/>
      <c r="GGI16" s="16"/>
      <c r="GGJ16" s="16"/>
      <c r="GGK16" s="16"/>
      <c r="GGL16" s="16"/>
      <c r="GGM16" s="16"/>
      <c r="GGN16" s="16"/>
      <c r="GGO16" s="16"/>
      <c r="GGP16" s="16"/>
      <c r="GGQ16" s="16"/>
      <c r="GGR16" s="16"/>
      <c r="GGS16" s="16"/>
      <c r="GGT16" s="16"/>
      <c r="GGU16" s="16"/>
      <c r="GGV16" s="16"/>
      <c r="GGW16" s="16"/>
      <c r="GGX16" s="16"/>
      <c r="GGY16" s="16"/>
      <c r="GGZ16" s="16"/>
      <c r="GHA16" s="16"/>
      <c r="GHB16" s="16"/>
      <c r="GHC16" s="16"/>
      <c r="GHD16" s="16"/>
      <c r="GHE16" s="16"/>
      <c r="GHF16" s="16"/>
      <c r="GHG16" s="16"/>
      <c r="GHH16" s="16"/>
      <c r="GHI16" s="16"/>
      <c r="GHJ16" s="16"/>
      <c r="GHK16" s="16"/>
      <c r="GHL16" s="16"/>
      <c r="GHM16" s="16"/>
      <c r="GHN16" s="16"/>
      <c r="GHO16" s="16"/>
      <c r="GHP16" s="16"/>
      <c r="GHQ16" s="16"/>
      <c r="GHR16" s="16"/>
      <c r="GHS16" s="16"/>
      <c r="GHT16" s="16"/>
      <c r="GHU16" s="16"/>
      <c r="GHV16" s="16"/>
      <c r="GHW16" s="16"/>
      <c r="GHX16" s="16"/>
      <c r="GHY16" s="16"/>
      <c r="GHZ16" s="16"/>
      <c r="GIA16" s="16"/>
      <c r="GIB16" s="16"/>
      <c r="GIC16" s="16"/>
      <c r="GID16" s="16"/>
      <c r="GIE16" s="16"/>
      <c r="GIF16" s="16"/>
      <c r="GIG16" s="16"/>
      <c r="GIH16" s="16"/>
      <c r="GII16" s="16"/>
      <c r="GIJ16" s="16"/>
      <c r="GIK16" s="16"/>
      <c r="GIL16" s="16"/>
      <c r="GIM16" s="16"/>
      <c r="GIN16" s="16"/>
      <c r="GIO16" s="16"/>
      <c r="GIP16" s="16"/>
      <c r="GIQ16" s="16"/>
      <c r="GIR16" s="16"/>
      <c r="GIS16" s="16"/>
      <c r="GIT16" s="16"/>
      <c r="GIU16" s="16"/>
      <c r="GIV16" s="16"/>
      <c r="GIW16" s="16"/>
      <c r="GIX16" s="16"/>
      <c r="GIY16" s="16"/>
      <c r="GIZ16" s="16"/>
      <c r="GJA16" s="16"/>
      <c r="GJB16" s="16"/>
      <c r="GJC16" s="16"/>
      <c r="GJD16" s="16"/>
      <c r="GJE16" s="16"/>
      <c r="GJF16" s="16"/>
      <c r="GJG16" s="16"/>
      <c r="GJH16" s="16"/>
      <c r="GJI16" s="16"/>
      <c r="GJJ16" s="16"/>
      <c r="GJK16" s="16"/>
      <c r="GJL16" s="16"/>
      <c r="GJM16" s="16"/>
      <c r="GJN16" s="16"/>
      <c r="GJO16" s="16"/>
      <c r="GJP16" s="16"/>
      <c r="GJQ16" s="16"/>
      <c r="GJR16" s="16"/>
      <c r="GJS16" s="16"/>
      <c r="GJT16" s="16"/>
      <c r="GJU16" s="16"/>
      <c r="GJV16" s="16"/>
      <c r="GJW16" s="16"/>
      <c r="GJX16" s="16"/>
      <c r="GJY16" s="16"/>
      <c r="GJZ16" s="16"/>
      <c r="GKA16" s="16"/>
      <c r="GKB16" s="16"/>
      <c r="GKC16" s="16"/>
      <c r="GKD16" s="16"/>
      <c r="GKE16" s="16"/>
      <c r="GKF16" s="16"/>
      <c r="GKG16" s="16"/>
      <c r="GKH16" s="16"/>
      <c r="GKI16" s="16"/>
      <c r="GKJ16" s="16"/>
      <c r="GKK16" s="16"/>
      <c r="GKL16" s="16"/>
      <c r="GKM16" s="16"/>
      <c r="GKN16" s="16"/>
      <c r="GKO16" s="16"/>
      <c r="GKP16" s="16"/>
      <c r="GKQ16" s="16"/>
      <c r="GKR16" s="16"/>
      <c r="GKS16" s="16"/>
      <c r="GKT16" s="16"/>
      <c r="GKU16" s="16"/>
      <c r="GKV16" s="16"/>
      <c r="GKW16" s="16"/>
      <c r="GKX16" s="16"/>
      <c r="GKY16" s="16"/>
      <c r="GKZ16" s="16"/>
      <c r="GLA16" s="16"/>
      <c r="GLB16" s="16"/>
      <c r="GLC16" s="16"/>
      <c r="GLD16" s="16"/>
      <c r="GLE16" s="16"/>
      <c r="GLF16" s="16"/>
      <c r="GLG16" s="16"/>
      <c r="GLH16" s="16"/>
      <c r="GLI16" s="16"/>
      <c r="GLJ16" s="16"/>
      <c r="GLK16" s="16"/>
      <c r="GLL16" s="16"/>
      <c r="GLM16" s="16"/>
      <c r="GLN16" s="16"/>
      <c r="GLO16" s="16"/>
      <c r="GLP16" s="16"/>
      <c r="GLQ16" s="16"/>
      <c r="GLR16" s="16"/>
      <c r="GLS16" s="16"/>
      <c r="GLT16" s="16"/>
      <c r="GLU16" s="16"/>
      <c r="GLV16" s="16"/>
      <c r="GLW16" s="16"/>
      <c r="GLX16" s="16"/>
      <c r="GLY16" s="16"/>
      <c r="GLZ16" s="16"/>
      <c r="GMA16" s="16"/>
      <c r="GMB16" s="16"/>
      <c r="GMC16" s="16"/>
      <c r="GMD16" s="16"/>
      <c r="GME16" s="16"/>
      <c r="GMF16" s="16"/>
      <c r="GMG16" s="16"/>
      <c r="GMH16" s="16"/>
      <c r="GMI16" s="16"/>
      <c r="GMJ16" s="16"/>
      <c r="GMK16" s="16"/>
      <c r="GML16" s="16"/>
      <c r="GMM16" s="16"/>
      <c r="GMN16" s="16"/>
      <c r="GMO16" s="16"/>
      <c r="GMP16" s="16"/>
      <c r="GMQ16" s="16"/>
      <c r="GMR16" s="16"/>
      <c r="GMS16" s="16"/>
      <c r="GMT16" s="16"/>
      <c r="GMU16" s="16"/>
      <c r="GMV16" s="16"/>
      <c r="GMW16" s="16"/>
      <c r="GMX16" s="16"/>
      <c r="GMY16" s="16"/>
      <c r="GMZ16" s="16"/>
      <c r="GNA16" s="16"/>
      <c r="GNB16" s="16"/>
      <c r="GNC16" s="16"/>
      <c r="GND16" s="16"/>
      <c r="GNE16" s="16"/>
      <c r="GNF16" s="16"/>
      <c r="GNG16" s="16"/>
      <c r="GNH16" s="16"/>
      <c r="GNI16" s="16"/>
      <c r="GNJ16" s="16"/>
      <c r="GNK16" s="16"/>
      <c r="GNL16" s="16"/>
      <c r="GNM16" s="16"/>
      <c r="GNN16" s="16"/>
      <c r="GNO16" s="16"/>
      <c r="GNP16" s="16"/>
      <c r="GNQ16" s="16"/>
      <c r="GNR16" s="16"/>
      <c r="GNS16" s="16"/>
      <c r="GNT16" s="16"/>
      <c r="GNU16" s="16"/>
      <c r="GNV16" s="16"/>
      <c r="GNW16" s="16"/>
      <c r="GNX16" s="16"/>
      <c r="GNY16" s="16"/>
      <c r="GNZ16" s="16"/>
      <c r="GOA16" s="16"/>
      <c r="GOB16" s="16"/>
      <c r="GOC16" s="16"/>
      <c r="GOD16" s="16"/>
      <c r="GOE16" s="16"/>
      <c r="GOF16" s="16"/>
      <c r="GOG16" s="16"/>
      <c r="GOH16" s="16"/>
      <c r="GOI16" s="16"/>
      <c r="GOJ16" s="16"/>
      <c r="GOK16" s="16"/>
      <c r="GOL16" s="16"/>
      <c r="GOM16" s="16"/>
      <c r="GON16" s="16"/>
      <c r="GOO16" s="16"/>
      <c r="GOP16" s="16"/>
      <c r="GOQ16" s="16"/>
      <c r="GOR16" s="16"/>
      <c r="GOS16" s="16"/>
      <c r="GOT16" s="16"/>
      <c r="GOU16" s="16"/>
      <c r="GOV16" s="16"/>
      <c r="GOW16" s="16"/>
      <c r="GOX16" s="16"/>
      <c r="GOY16" s="16"/>
      <c r="GOZ16" s="16"/>
      <c r="GPA16" s="16"/>
      <c r="GPB16" s="16"/>
      <c r="GPC16" s="16"/>
      <c r="GPD16" s="16"/>
      <c r="GPE16" s="16"/>
      <c r="GPF16" s="16"/>
      <c r="GPG16" s="16"/>
      <c r="GPH16" s="16"/>
      <c r="GPI16" s="16"/>
      <c r="GPJ16" s="16"/>
      <c r="GPK16" s="16"/>
      <c r="GPL16" s="16"/>
      <c r="GPM16" s="16"/>
      <c r="GPN16" s="16"/>
      <c r="GPO16" s="16"/>
      <c r="GPP16" s="16"/>
      <c r="GPQ16" s="16"/>
      <c r="GPR16" s="16"/>
      <c r="GPS16" s="16"/>
      <c r="GPT16" s="16"/>
      <c r="GPU16" s="16"/>
      <c r="GPV16" s="16"/>
      <c r="GPW16" s="16"/>
      <c r="GPX16" s="16"/>
      <c r="GPY16" s="16"/>
      <c r="GPZ16" s="16"/>
      <c r="GQA16" s="16"/>
      <c r="GQB16" s="16"/>
      <c r="GQC16" s="16"/>
      <c r="GQD16" s="16"/>
      <c r="GQE16" s="16"/>
      <c r="GQF16" s="16"/>
      <c r="GQG16" s="16"/>
      <c r="GQH16" s="16"/>
      <c r="GQI16" s="16"/>
      <c r="GQJ16" s="16"/>
      <c r="GQK16" s="16"/>
      <c r="GQL16" s="16"/>
      <c r="GQM16" s="16"/>
      <c r="GQN16" s="16"/>
      <c r="GQO16" s="16"/>
      <c r="GQP16" s="16"/>
      <c r="GQQ16" s="16"/>
      <c r="GQR16" s="16"/>
      <c r="GQS16" s="16"/>
      <c r="GQT16" s="16"/>
      <c r="GQU16" s="16"/>
      <c r="GQV16" s="16"/>
      <c r="GQW16" s="16"/>
      <c r="GQX16" s="16"/>
      <c r="GQY16" s="16"/>
      <c r="GQZ16" s="16"/>
      <c r="GRA16" s="16"/>
      <c r="GRB16" s="16"/>
      <c r="GRC16" s="16"/>
      <c r="GRD16" s="16"/>
      <c r="GRE16" s="16"/>
      <c r="GRF16" s="16"/>
      <c r="GRG16" s="16"/>
      <c r="GRH16" s="16"/>
      <c r="GRI16" s="16"/>
      <c r="GRJ16" s="16"/>
      <c r="GRK16" s="16"/>
      <c r="GRL16" s="16"/>
      <c r="GRM16" s="16"/>
      <c r="GRN16" s="16"/>
      <c r="GRO16" s="16"/>
      <c r="GRP16" s="16"/>
      <c r="GRQ16" s="16"/>
      <c r="GRR16" s="16"/>
      <c r="GRS16" s="16"/>
      <c r="GRT16" s="16"/>
      <c r="GRU16" s="16"/>
      <c r="GRV16" s="16"/>
      <c r="GRW16" s="16"/>
      <c r="GRX16" s="16"/>
      <c r="GRY16" s="16"/>
      <c r="GRZ16" s="16"/>
      <c r="GSA16" s="16"/>
      <c r="GSB16" s="16"/>
      <c r="GSC16" s="16"/>
      <c r="GSD16" s="16"/>
      <c r="GSE16" s="16"/>
      <c r="GSF16" s="16"/>
      <c r="GSG16" s="16"/>
      <c r="GSH16" s="16"/>
      <c r="GSI16" s="16"/>
      <c r="GSJ16" s="16"/>
      <c r="GSK16" s="16"/>
      <c r="GSL16" s="16"/>
      <c r="GSM16" s="16"/>
      <c r="GSN16" s="16"/>
      <c r="GSO16" s="16"/>
      <c r="GSP16" s="16"/>
      <c r="GSQ16" s="16"/>
      <c r="GSR16" s="16"/>
      <c r="GSS16" s="16"/>
      <c r="GST16" s="16"/>
      <c r="GSU16" s="16"/>
      <c r="GSV16" s="16"/>
      <c r="GSW16" s="16"/>
      <c r="GSX16" s="16"/>
      <c r="GSY16" s="16"/>
      <c r="GSZ16" s="16"/>
      <c r="GTA16" s="16"/>
      <c r="GTB16" s="16"/>
      <c r="GTC16" s="16"/>
      <c r="GTD16" s="16"/>
      <c r="GTE16" s="16"/>
      <c r="GTF16" s="16"/>
      <c r="GTG16" s="16"/>
      <c r="GTH16" s="16"/>
      <c r="GTI16" s="16"/>
      <c r="GTJ16" s="16"/>
      <c r="GTK16" s="16"/>
      <c r="GTL16" s="16"/>
      <c r="GTM16" s="16"/>
      <c r="GTN16" s="16"/>
      <c r="GTO16" s="16"/>
      <c r="GTP16" s="16"/>
      <c r="GTQ16" s="16"/>
      <c r="GTR16" s="16"/>
      <c r="GTS16" s="16"/>
      <c r="GTT16" s="16"/>
      <c r="GTU16" s="16"/>
      <c r="GTV16" s="16"/>
      <c r="GTW16" s="16"/>
      <c r="GTX16" s="16"/>
      <c r="GTY16" s="16"/>
      <c r="GTZ16" s="16"/>
      <c r="GUA16" s="16"/>
      <c r="GUB16" s="16"/>
      <c r="GUC16" s="16"/>
      <c r="GUD16" s="16"/>
      <c r="GUE16" s="16"/>
      <c r="GUF16" s="16"/>
      <c r="GUG16" s="16"/>
      <c r="GUH16" s="16"/>
      <c r="GUI16" s="16"/>
      <c r="GUJ16" s="16"/>
      <c r="GUK16" s="16"/>
      <c r="GUL16" s="16"/>
      <c r="GUM16" s="16"/>
      <c r="GUN16" s="16"/>
      <c r="GUO16" s="16"/>
      <c r="GUP16" s="16"/>
      <c r="GUQ16" s="16"/>
      <c r="GUR16" s="16"/>
      <c r="GUS16" s="16"/>
      <c r="GUT16" s="16"/>
      <c r="GUU16" s="16"/>
      <c r="GUV16" s="16"/>
      <c r="GUW16" s="16"/>
      <c r="GUX16" s="16"/>
      <c r="GUY16" s="16"/>
      <c r="GUZ16" s="16"/>
      <c r="GVA16" s="16"/>
      <c r="GVB16" s="16"/>
      <c r="GVC16" s="16"/>
      <c r="GVD16" s="16"/>
      <c r="GVE16" s="16"/>
      <c r="GVF16" s="16"/>
      <c r="GVG16" s="16"/>
      <c r="GVH16" s="16"/>
      <c r="GVI16" s="16"/>
      <c r="GVJ16" s="16"/>
      <c r="GVK16" s="16"/>
      <c r="GVL16" s="16"/>
      <c r="GVM16" s="16"/>
      <c r="GVN16" s="16"/>
      <c r="GVO16" s="16"/>
      <c r="GVP16" s="16"/>
      <c r="GVQ16" s="16"/>
      <c r="GVR16" s="16"/>
      <c r="GVS16" s="16"/>
      <c r="GVT16" s="16"/>
      <c r="GVU16" s="16"/>
      <c r="GVV16" s="16"/>
      <c r="GVW16" s="16"/>
      <c r="GVX16" s="16"/>
      <c r="GVY16" s="16"/>
      <c r="GVZ16" s="16"/>
      <c r="GWA16" s="16"/>
      <c r="GWB16" s="16"/>
      <c r="GWC16" s="16"/>
      <c r="GWD16" s="16"/>
      <c r="GWE16" s="16"/>
      <c r="GWF16" s="16"/>
      <c r="GWG16" s="16"/>
      <c r="GWH16" s="16"/>
      <c r="GWI16" s="16"/>
      <c r="GWJ16" s="16"/>
      <c r="GWK16" s="16"/>
      <c r="GWL16" s="16"/>
      <c r="GWM16" s="16"/>
      <c r="GWN16" s="16"/>
      <c r="GWO16" s="16"/>
      <c r="GWP16" s="16"/>
      <c r="GWQ16" s="16"/>
      <c r="GWR16" s="16"/>
      <c r="GWS16" s="16"/>
      <c r="GWT16" s="16"/>
      <c r="GWU16" s="16"/>
      <c r="GWV16" s="16"/>
      <c r="GWW16" s="16"/>
      <c r="GWX16" s="16"/>
      <c r="GWY16" s="16"/>
      <c r="GWZ16" s="16"/>
      <c r="GXA16" s="16"/>
      <c r="GXB16" s="16"/>
      <c r="GXC16" s="16"/>
      <c r="GXD16" s="16"/>
      <c r="GXE16" s="16"/>
      <c r="GXF16" s="16"/>
      <c r="GXG16" s="16"/>
      <c r="GXH16" s="16"/>
      <c r="GXI16" s="16"/>
      <c r="GXJ16" s="16"/>
      <c r="GXK16" s="16"/>
      <c r="GXL16" s="16"/>
      <c r="GXM16" s="16"/>
      <c r="GXN16" s="16"/>
      <c r="GXO16" s="16"/>
      <c r="GXP16" s="16"/>
      <c r="GXQ16" s="16"/>
      <c r="GXR16" s="16"/>
      <c r="GXS16" s="16"/>
      <c r="GXT16" s="16"/>
      <c r="GXU16" s="16"/>
      <c r="GXV16" s="16"/>
      <c r="GXW16" s="16"/>
      <c r="GXX16" s="16"/>
      <c r="GXY16" s="16"/>
      <c r="GXZ16" s="16"/>
      <c r="GYA16" s="16"/>
      <c r="GYB16" s="16"/>
      <c r="GYC16" s="16"/>
      <c r="GYD16" s="16"/>
      <c r="GYE16" s="16"/>
      <c r="GYF16" s="16"/>
      <c r="GYG16" s="16"/>
      <c r="GYH16" s="16"/>
      <c r="GYI16" s="16"/>
      <c r="GYJ16" s="16"/>
      <c r="GYK16" s="16"/>
      <c r="GYL16" s="16"/>
      <c r="GYM16" s="16"/>
      <c r="GYN16" s="16"/>
      <c r="GYO16" s="16"/>
      <c r="GYP16" s="16"/>
      <c r="GYQ16" s="16"/>
      <c r="GYR16" s="16"/>
      <c r="GYS16" s="16"/>
      <c r="GYT16" s="16"/>
      <c r="GYU16" s="16"/>
      <c r="GYV16" s="16"/>
      <c r="GYW16" s="16"/>
      <c r="GYX16" s="16"/>
      <c r="GYY16" s="16"/>
      <c r="GYZ16" s="16"/>
      <c r="GZA16" s="16"/>
      <c r="GZB16" s="16"/>
      <c r="GZC16" s="16"/>
      <c r="GZD16" s="16"/>
      <c r="GZE16" s="16"/>
      <c r="GZF16" s="16"/>
      <c r="GZG16" s="16"/>
      <c r="GZH16" s="16"/>
      <c r="GZI16" s="16"/>
      <c r="GZJ16" s="16"/>
      <c r="GZK16" s="16"/>
      <c r="GZL16" s="16"/>
      <c r="GZM16" s="16"/>
      <c r="GZN16" s="16"/>
      <c r="GZO16" s="16"/>
      <c r="GZP16" s="16"/>
      <c r="GZQ16" s="16"/>
      <c r="GZR16" s="16"/>
      <c r="GZS16" s="16"/>
      <c r="GZT16" s="16"/>
      <c r="GZU16" s="16"/>
      <c r="GZV16" s="16"/>
      <c r="GZW16" s="16"/>
      <c r="GZX16" s="16"/>
      <c r="GZY16" s="16"/>
      <c r="GZZ16" s="16"/>
      <c r="HAA16" s="16"/>
      <c r="HAB16" s="16"/>
      <c r="HAC16" s="16"/>
      <c r="HAD16" s="16"/>
      <c r="HAE16" s="16"/>
      <c r="HAF16" s="16"/>
      <c r="HAG16" s="16"/>
      <c r="HAH16" s="16"/>
      <c r="HAI16" s="16"/>
      <c r="HAJ16" s="16"/>
      <c r="HAK16" s="16"/>
      <c r="HAL16" s="16"/>
      <c r="HAM16" s="16"/>
      <c r="HAN16" s="16"/>
      <c r="HAO16" s="16"/>
      <c r="HAP16" s="16"/>
      <c r="HAQ16" s="16"/>
      <c r="HAR16" s="16"/>
      <c r="HAS16" s="16"/>
      <c r="HAT16" s="16"/>
      <c r="HAU16" s="16"/>
      <c r="HAV16" s="16"/>
      <c r="HAW16" s="16"/>
      <c r="HAX16" s="16"/>
      <c r="HAY16" s="16"/>
      <c r="HAZ16" s="16"/>
      <c r="HBA16" s="16"/>
      <c r="HBB16" s="16"/>
      <c r="HBC16" s="16"/>
      <c r="HBD16" s="16"/>
      <c r="HBE16" s="16"/>
      <c r="HBF16" s="16"/>
      <c r="HBG16" s="16"/>
      <c r="HBH16" s="16"/>
      <c r="HBI16" s="16"/>
      <c r="HBJ16" s="16"/>
      <c r="HBK16" s="16"/>
      <c r="HBL16" s="16"/>
      <c r="HBM16" s="16"/>
      <c r="HBN16" s="16"/>
      <c r="HBO16" s="16"/>
      <c r="HBP16" s="16"/>
      <c r="HBQ16" s="16"/>
      <c r="HBR16" s="16"/>
      <c r="HBS16" s="16"/>
      <c r="HBT16" s="16"/>
      <c r="HBU16" s="16"/>
      <c r="HBV16" s="16"/>
      <c r="HBW16" s="16"/>
      <c r="HBX16" s="16"/>
      <c r="HBY16" s="16"/>
      <c r="HBZ16" s="16"/>
      <c r="HCA16" s="16"/>
      <c r="HCB16" s="16"/>
      <c r="HCC16" s="16"/>
      <c r="HCD16" s="16"/>
      <c r="HCE16" s="16"/>
      <c r="HCF16" s="16"/>
      <c r="HCG16" s="16"/>
      <c r="HCH16" s="16"/>
      <c r="HCI16" s="16"/>
      <c r="HCJ16" s="16"/>
      <c r="HCK16" s="16"/>
      <c r="HCL16" s="16"/>
      <c r="HCM16" s="16"/>
      <c r="HCN16" s="16"/>
      <c r="HCO16" s="16"/>
      <c r="HCP16" s="16"/>
      <c r="HCQ16" s="16"/>
      <c r="HCR16" s="16"/>
      <c r="HCS16" s="16"/>
      <c r="HCT16" s="16"/>
      <c r="HCU16" s="16"/>
      <c r="HCV16" s="16"/>
      <c r="HCW16" s="16"/>
      <c r="HCX16" s="16"/>
      <c r="HCY16" s="16"/>
      <c r="HCZ16" s="16"/>
      <c r="HDA16" s="16"/>
      <c r="HDB16" s="16"/>
      <c r="HDC16" s="16"/>
      <c r="HDD16" s="16"/>
      <c r="HDE16" s="16"/>
      <c r="HDF16" s="16"/>
      <c r="HDG16" s="16"/>
      <c r="HDH16" s="16"/>
      <c r="HDI16" s="16"/>
      <c r="HDJ16" s="16"/>
      <c r="HDK16" s="16"/>
      <c r="HDL16" s="16"/>
      <c r="HDM16" s="16"/>
      <c r="HDN16" s="16"/>
      <c r="HDO16" s="16"/>
      <c r="HDP16" s="16"/>
      <c r="HDQ16" s="16"/>
      <c r="HDR16" s="16"/>
      <c r="HDS16" s="16"/>
      <c r="HDT16" s="16"/>
      <c r="HDU16" s="16"/>
      <c r="HDV16" s="16"/>
      <c r="HDW16" s="16"/>
      <c r="HDX16" s="16"/>
      <c r="HDY16" s="16"/>
      <c r="HDZ16" s="16"/>
      <c r="HEA16" s="16"/>
      <c r="HEB16" s="16"/>
      <c r="HEC16" s="16"/>
      <c r="HED16" s="16"/>
      <c r="HEE16" s="16"/>
      <c r="HEF16" s="16"/>
      <c r="HEG16" s="16"/>
      <c r="HEH16" s="16"/>
      <c r="HEI16" s="16"/>
      <c r="HEJ16" s="16"/>
      <c r="HEK16" s="16"/>
      <c r="HEL16" s="16"/>
      <c r="HEM16" s="16"/>
      <c r="HEN16" s="16"/>
      <c r="HEO16" s="16"/>
      <c r="HEP16" s="16"/>
      <c r="HEQ16" s="16"/>
      <c r="HER16" s="16"/>
      <c r="HES16" s="16"/>
      <c r="HET16" s="16"/>
      <c r="HEU16" s="16"/>
      <c r="HEV16" s="16"/>
      <c r="HEW16" s="16"/>
      <c r="HEX16" s="16"/>
      <c r="HEY16" s="16"/>
      <c r="HEZ16" s="16"/>
      <c r="HFA16" s="16"/>
      <c r="HFB16" s="16"/>
      <c r="HFC16" s="16"/>
      <c r="HFD16" s="16"/>
      <c r="HFE16" s="16"/>
      <c r="HFF16" s="16"/>
      <c r="HFG16" s="16"/>
      <c r="HFH16" s="16"/>
      <c r="HFI16" s="16"/>
      <c r="HFJ16" s="16"/>
      <c r="HFK16" s="16"/>
      <c r="HFL16" s="16"/>
      <c r="HFM16" s="16"/>
      <c r="HFN16" s="16"/>
      <c r="HFO16" s="16"/>
      <c r="HFP16" s="16"/>
      <c r="HFQ16" s="16"/>
      <c r="HFR16" s="16"/>
      <c r="HFS16" s="16"/>
      <c r="HFT16" s="16"/>
      <c r="HFU16" s="16"/>
      <c r="HFV16" s="16"/>
      <c r="HFW16" s="16"/>
      <c r="HFX16" s="16"/>
      <c r="HFY16" s="16"/>
      <c r="HFZ16" s="16"/>
      <c r="HGA16" s="16"/>
      <c r="HGB16" s="16"/>
      <c r="HGC16" s="16"/>
      <c r="HGD16" s="16"/>
      <c r="HGE16" s="16"/>
      <c r="HGF16" s="16"/>
      <c r="HGG16" s="16"/>
      <c r="HGH16" s="16"/>
      <c r="HGI16" s="16"/>
      <c r="HGJ16" s="16"/>
      <c r="HGK16" s="16"/>
      <c r="HGL16" s="16"/>
      <c r="HGM16" s="16"/>
      <c r="HGN16" s="16"/>
      <c r="HGO16" s="16"/>
      <c r="HGP16" s="16"/>
      <c r="HGQ16" s="16"/>
      <c r="HGR16" s="16"/>
      <c r="HGS16" s="16"/>
      <c r="HGT16" s="16"/>
      <c r="HGU16" s="16"/>
      <c r="HGV16" s="16"/>
      <c r="HGW16" s="16"/>
      <c r="HGX16" s="16"/>
      <c r="HGY16" s="16"/>
      <c r="HGZ16" s="16"/>
      <c r="HHA16" s="16"/>
      <c r="HHB16" s="16"/>
      <c r="HHC16" s="16"/>
      <c r="HHD16" s="16"/>
      <c r="HHE16" s="16"/>
      <c r="HHF16" s="16"/>
      <c r="HHG16" s="16"/>
      <c r="HHH16" s="16"/>
      <c r="HHI16" s="16"/>
      <c r="HHJ16" s="16"/>
      <c r="HHK16" s="16"/>
      <c r="HHL16" s="16"/>
      <c r="HHM16" s="16"/>
      <c r="HHN16" s="16"/>
      <c r="HHO16" s="16"/>
      <c r="HHP16" s="16"/>
      <c r="HHQ16" s="16"/>
      <c r="HHR16" s="16"/>
      <c r="HHS16" s="16"/>
      <c r="HHT16" s="16"/>
      <c r="HHU16" s="16"/>
      <c r="HHV16" s="16"/>
      <c r="HHW16" s="16"/>
      <c r="HHX16" s="16"/>
      <c r="HHY16" s="16"/>
      <c r="HHZ16" s="16"/>
      <c r="HIA16" s="16"/>
      <c r="HIB16" s="16"/>
      <c r="HIC16" s="16"/>
      <c r="HID16" s="16"/>
      <c r="HIE16" s="16"/>
      <c r="HIF16" s="16"/>
      <c r="HIG16" s="16"/>
      <c r="HIH16" s="16"/>
      <c r="HII16" s="16"/>
      <c r="HIJ16" s="16"/>
      <c r="HIK16" s="16"/>
      <c r="HIL16" s="16"/>
      <c r="HIM16" s="16"/>
      <c r="HIN16" s="16"/>
      <c r="HIO16" s="16"/>
      <c r="HIP16" s="16"/>
      <c r="HIQ16" s="16"/>
      <c r="HIR16" s="16"/>
      <c r="HIS16" s="16"/>
      <c r="HIT16" s="16"/>
      <c r="HIU16" s="16"/>
      <c r="HIV16" s="16"/>
      <c r="HIW16" s="16"/>
      <c r="HIX16" s="16"/>
      <c r="HIY16" s="16"/>
      <c r="HIZ16" s="16"/>
      <c r="HJA16" s="16"/>
      <c r="HJB16" s="16"/>
      <c r="HJC16" s="16"/>
      <c r="HJD16" s="16"/>
      <c r="HJE16" s="16"/>
      <c r="HJF16" s="16"/>
      <c r="HJG16" s="16"/>
      <c r="HJH16" s="16"/>
      <c r="HJI16" s="16"/>
      <c r="HJJ16" s="16"/>
      <c r="HJK16" s="16"/>
      <c r="HJL16" s="16"/>
      <c r="HJM16" s="16"/>
      <c r="HJN16" s="16"/>
      <c r="HJO16" s="16"/>
      <c r="HJP16" s="16"/>
      <c r="HJQ16" s="16"/>
      <c r="HJR16" s="16"/>
      <c r="HJS16" s="16"/>
      <c r="HJT16" s="16"/>
      <c r="HJU16" s="16"/>
      <c r="HJV16" s="16"/>
      <c r="HJW16" s="16"/>
      <c r="HJX16" s="16"/>
      <c r="HJY16" s="16"/>
      <c r="HJZ16" s="16"/>
      <c r="HKA16" s="16"/>
      <c r="HKB16" s="16"/>
      <c r="HKC16" s="16"/>
      <c r="HKD16" s="16"/>
      <c r="HKE16" s="16"/>
      <c r="HKF16" s="16"/>
      <c r="HKG16" s="16"/>
      <c r="HKH16" s="16"/>
      <c r="HKI16" s="16"/>
      <c r="HKJ16" s="16"/>
      <c r="HKK16" s="16"/>
      <c r="HKL16" s="16"/>
      <c r="HKM16" s="16"/>
      <c r="HKN16" s="16"/>
      <c r="HKO16" s="16"/>
      <c r="HKP16" s="16"/>
      <c r="HKQ16" s="16"/>
      <c r="HKR16" s="16"/>
      <c r="HKS16" s="16"/>
      <c r="HKT16" s="16"/>
      <c r="HKU16" s="16"/>
      <c r="HKV16" s="16"/>
      <c r="HKW16" s="16"/>
      <c r="HKX16" s="16"/>
      <c r="HKY16" s="16"/>
      <c r="HKZ16" s="16"/>
      <c r="HLA16" s="16"/>
      <c r="HLB16" s="16"/>
      <c r="HLC16" s="16"/>
      <c r="HLD16" s="16"/>
      <c r="HLE16" s="16"/>
      <c r="HLF16" s="16"/>
      <c r="HLG16" s="16"/>
      <c r="HLH16" s="16"/>
      <c r="HLI16" s="16"/>
      <c r="HLJ16" s="16"/>
      <c r="HLK16" s="16"/>
      <c r="HLL16" s="16"/>
      <c r="HLM16" s="16"/>
      <c r="HLN16" s="16"/>
      <c r="HLO16" s="16"/>
      <c r="HLP16" s="16"/>
      <c r="HLQ16" s="16"/>
      <c r="HLR16" s="16"/>
      <c r="HLS16" s="16"/>
      <c r="HLT16" s="16"/>
      <c r="HLU16" s="16"/>
      <c r="HLV16" s="16"/>
      <c r="HLW16" s="16"/>
      <c r="HLX16" s="16"/>
      <c r="HLY16" s="16"/>
      <c r="HLZ16" s="16"/>
      <c r="HMA16" s="16"/>
      <c r="HMB16" s="16"/>
      <c r="HMC16" s="16"/>
      <c r="HMD16" s="16"/>
      <c r="HME16" s="16"/>
      <c r="HMF16" s="16"/>
      <c r="HMG16" s="16"/>
      <c r="HMH16" s="16"/>
      <c r="HMI16" s="16"/>
      <c r="HMJ16" s="16"/>
      <c r="HMK16" s="16"/>
      <c r="HML16" s="16"/>
      <c r="HMM16" s="16"/>
      <c r="HMN16" s="16"/>
      <c r="HMO16" s="16"/>
      <c r="HMP16" s="16"/>
      <c r="HMQ16" s="16"/>
      <c r="HMR16" s="16"/>
      <c r="HMS16" s="16"/>
      <c r="HMT16" s="16"/>
      <c r="HMU16" s="16"/>
      <c r="HMV16" s="16"/>
      <c r="HMW16" s="16"/>
      <c r="HMX16" s="16"/>
      <c r="HMY16" s="16"/>
      <c r="HMZ16" s="16"/>
      <c r="HNA16" s="16"/>
      <c r="HNB16" s="16"/>
      <c r="HNC16" s="16"/>
      <c r="HND16" s="16"/>
      <c r="HNE16" s="16"/>
      <c r="HNF16" s="16"/>
      <c r="HNG16" s="16"/>
      <c r="HNH16" s="16"/>
      <c r="HNI16" s="16"/>
      <c r="HNJ16" s="16"/>
      <c r="HNK16" s="16"/>
      <c r="HNL16" s="16"/>
      <c r="HNM16" s="16"/>
      <c r="HNN16" s="16"/>
      <c r="HNO16" s="16"/>
      <c r="HNP16" s="16"/>
      <c r="HNQ16" s="16"/>
      <c r="HNR16" s="16"/>
      <c r="HNS16" s="16"/>
      <c r="HNT16" s="16"/>
      <c r="HNU16" s="16"/>
      <c r="HNV16" s="16"/>
      <c r="HNW16" s="16"/>
      <c r="HNX16" s="16"/>
      <c r="HNY16" s="16"/>
      <c r="HNZ16" s="16"/>
      <c r="HOA16" s="16"/>
      <c r="HOB16" s="16"/>
      <c r="HOC16" s="16"/>
      <c r="HOD16" s="16"/>
      <c r="HOE16" s="16"/>
      <c r="HOF16" s="16"/>
      <c r="HOG16" s="16"/>
      <c r="HOH16" s="16"/>
      <c r="HOI16" s="16"/>
      <c r="HOJ16" s="16"/>
      <c r="HOK16" s="16"/>
      <c r="HOL16" s="16"/>
      <c r="HOM16" s="16"/>
      <c r="HON16" s="16"/>
      <c r="HOO16" s="16"/>
      <c r="HOP16" s="16"/>
      <c r="HOQ16" s="16"/>
      <c r="HOR16" s="16"/>
      <c r="HOS16" s="16"/>
      <c r="HOT16" s="16"/>
      <c r="HOU16" s="16"/>
      <c r="HOV16" s="16"/>
      <c r="HOW16" s="16"/>
      <c r="HOX16" s="16"/>
      <c r="HOY16" s="16"/>
      <c r="HOZ16" s="16"/>
      <c r="HPA16" s="16"/>
      <c r="HPB16" s="16"/>
      <c r="HPC16" s="16"/>
      <c r="HPD16" s="16"/>
      <c r="HPE16" s="16"/>
      <c r="HPF16" s="16"/>
      <c r="HPG16" s="16"/>
      <c r="HPH16" s="16"/>
      <c r="HPI16" s="16"/>
      <c r="HPJ16" s="16"/>
      <c r="HPK16" s="16"/>
      <c r="HPL16" s="16"/>
      <c r="HPM16" s="16"/>
      <c r="HPN16" s="16"/>
      <c r="HPO16" s="16"/>
      <c r="HPP16" s="16"/>
      <c r="HPQ16" s="16"/>
      <c r="HPR16" s="16"/>
      <c r="HPS16" s="16"/>
      <c r="HPT16" s="16"/>
      <c r="HPU16" s="16"/>
      <c r="HPV16" s="16"/>
      <c r="HPW16" s="16"/>
      <c r="HPX16" s="16"/>
      <c r="HPY16" s="16"/>
      <c r="HPZ16" s="16"/>
      <c r="HQA16" s="16"/>
      <c r="HQB16" s="16"/>
      <c r="HQC16" s="16"/>
      <c r="HQD16" s="16"/>
      <c r="HQE16" s="16"/>
      <c r="HQF16" s="16"/>
      <c r="HQG16" s="16"/>
      <c r="HQH16" s="16"/>
      <c r="HQI16" s="16"/>
      <c r="HQJ16" s="16"/>
      <c r="HQK16" s="16"/>
      <c r="HQL16" s="16"/>
      <c r="HQM16" s="16"/>
      <c r="HQN16" s="16"/>
      <c r="HQO16" s="16"/>
      <c r="HQP16" s="16"/>
      <c r="HQQ16" s="16"/>
      <c r="HQR16" s="16"/>
      <c r="HQS16" s="16"/>
      <c r="HQT16" s="16"/>
      <c r="HQU16" s="16"/>
      <c r="HQV16" s="16"/>
      <c r="HQW16" s="16"/>
      <c r="HQX16" s="16"/>
      <c r="HQY16" s="16"/>
      <c r="HQZ16" s="16"/>
      <c r="HRA16" s="16"/>
      <c r="HRB16" s="16"/>
      <c r="HRC16" s="16"/>
      <c r="HRD16" s="16"/>
      <c r="HRE16" s="16"/>
      <c r="HRF16" s="16"/>
      <c r="HRG16" s="16"/>
      <c r="HRH16" s="16"/>
      <c r="HRI16" s="16"/>
      <c r="HRJ16" s="16"/>
      <c r="HRK16" s="16"/>
      <c r="HRL16" s="16"/>
      <c r="HRM16" s="16"/>
      <c r="HRN16" s="16"/>
      <c r="HRO16" s="16"/>
      <c r="HRP16" s="16"/>
      <c r="HRQ16" s="16"/>
      <c r="HRR16" s="16"/>
      <c r="HRS16" s="16"/>
      <c r="HRT16" s="16"/>
      <c r="HRU16" s="16"/>
      <c r="HRV16" s="16"/>
      <c r="HRW16" s="16"/>
      <c r="HRX16" s="16"/>
      <c r="HRY16" s="16"/>
      <c r="HRZ16" s="16"/>
      <c r="HSA16" s="16"/>
      <c r="HSB16" s="16"/>
      <c r="HSC16" s="16"/>
      <c r="HSD16" s="16"/>
      <c r="HSE16" s="16"/>
      <c r="HSF16" s="16"/>
      <c r="HSG16" s="16"/>
      <c r="HSH16" s="16"/>
      <c r="HSI16" s="16"/>
      <c r="HSJ16" s="16"/>
      <c r="HSK16" s="16"/>
      <c r="HSL16" s="16"/>
      <c r="HSM16" s="16"/>
      <c r="HSN16" s="16"/>
      <c r="HSO16" s="16"/>
      <c r="HSP16" s="16"/>
      <c r="HSQ16" s="16"/>
      <c r="HSR16" s="16"/>
      <c r="HSS16" s="16"/>
      <c r="HST16" s="16"/>
      <c r="HSU16" s="16"/>
      <c r="HSV16" s="16"/>
      <c r="HSW16" s="16"/>
      <c r="HSX16" s="16"/>
      <c r="HSY16" s="16"/>
      <c r="HSZ16" s="16"/>
      <c r="HTA16" s="16"/>
      <c r="HTB16" s="16"/>
      <c r="HTC16" s="16"/>
      <c r="HTD16" s="16"/>
      <c r="HTE16" s="16"/>
      <c r="HTF16" s="16"/>
      <c r="HTG16" s="16"/>
      <c r="HTH16" s="16"/>
      <c r="HTI16" s="16"/>
      <c r="HTJ16" s="16"/>
      <c r="HTK16" s="16"/>
      <c r="HTL16" s="16"/>
      <c r="HTM16" s="16"/>
      <c r="HTN16" s="16"/>
      <c r="HTO16" s="16"/>
      <c r="HTP16" s="16"/>
      <c r="HTQ16" s="16"/>
      <c r="HTR16" s="16"/>
      <c r="HTS16" s="16"/>
      <c r="HTT16" s="16"/>
      <c r="HTU16" s="16"/>
      <c r="HTV16" s="16"/>
      <c r="HTW16" s="16"/>
      <c r="HTX16" s="16"/>
      <c r="HTY16" s="16"/>
      <c r="HTZ16" s="16"/>
      <c r="HUA16" s="16"/>
      <c r="HUB16" s="16"/>
      <c r="HUC16" s="16"/>
      <c r="HUD16" s="16"/>
      <c r="HUE16" s="16"/>
      <c r="HUF16" s="16"/>
      <c r="HUG16" s="16"/>
      <c r="HUH16" s="16"/>
      <c r="HUI16" s="16"/>
      <c r="HUJ16" s="16"/>
      <c r="HUK16" s="16"/>
      <c r="HUL16" s="16"/>
      <c r="HUM16" s="16"/>
      <c r="HUN16" s="16"/>
      <c r="HUO16" s="16"/>
      <c r="HUP16" s="16"/>
      <c r="HUQ16" s="16"/>
      <c r="HUR16" s="16"/>
      <c r="HUS16" s="16"/>
      <c r="HUT16" s="16"/>
      <c r="HUU16" s="16"/>
      <c r="HUV16" s="16"/>
      <c r="HUW16" s="16"/>
      <c r="HUX16" s="16"/>
      <c r="HUY16" s="16"/>
      <c r="HUZ16" s="16"/>
      <c r="HVA16" s="16"/>
      <c r="HVB16" s="16"/>
      <c r="HVC16" s="16"/>
      <c r="HVD16" s="16"/>
      <c r="HVE16" s="16"/>
      <c r="HVF16" s="16"/>
      <c r="HVG16" s="16"/>
      <c r="HVH16" s="16"/>
      <c r="HVI16" s="16"/>
      <c r="HVJ16" s="16"/>
      <c r="HVK16" s="16"/>
      <c r="HVL16" s="16"/>
      <c r="HVM16" s="16"/>
      <c r="HVN16" s="16"/>
      <c r="HVO16" s="16"/>
      <c r="HVP16" s="16"/>
      <c r="HVQ16" s="16"/>
      <c r="HVR16" s="16"/>
      <c r="HVS16" s="16"/>
      <c r="HVT16" s="16"/>
      <c r="HVU16" s="16"/>
      <c r="HVV16" s="16"/>
      <c r="HVW16" s="16"/>
      <c r="HVX16" s="16"/>
      <c r="HVY16" s="16"/>
      <c r="HVZ16" s="16"/>
      <c r="HWA16" s="16"/>
      <c r="HWB16" s="16"/>
      <c r="HWC16" s="16"/>
      <c r="HWD16" s="16"/>
      <c r="HWE16" s="16"/>
      <c r="HWF16" s="16"/>
      <c r="HWG16" s="16"/>
      <c r="HWH16" s="16"/>
      <c r="HWI16" s="16"/>
      <c r="HWJ16" s="16"/>
      <c r="HWK16" s="16"/>
      <c r="HWL16" s="16"/>
      <c r="HWM16" s="16"/>
      <c r="HWN16" s="16"/>
      <c r="HWO16" s="16"/>
      <c r="HWP16" s="16"/>
      <c r="HWQ16" s="16"/>
      <c r="HWR16" s="16"/>
      <c r="HWS16" s="16"/>
      <c r="HWT16" s="16"/>
      <c r="HWU16" s="16"/>
      <c r="HWV16" s="16"/>
      <c r="HWW16" s="16"/>
      <c r="HWX16" s="16"/>
      <c r="HWY16" s="16"/>
      <c r="HWZ16" s="16"/>
      <c r="HXA16" s="16"/>
      <c r="HXB16" s="16"/>
      <c r="HXC16" s="16"/>
      <c r="HXD16" s="16"/>
      <c r="HXE16" s="16"/>
      <c r="HXF16" s="16"/>
      <c r="HXG16" s="16"/>
      <c r="HXH16" s="16"/>
      <c r="HXI16" s="16"/>
      <c r="HXJ16" s="16"/>
      <c r="HXK16" s="16"/>
      <c r="HXL16" s="16"/>
      <c r="HXM16" s="16"/>
      <c r="HXN16" s="16"/>
      <c r="HXO16" s="16"/>
      <c r="HXP16" s="16"/>
      <c r="HXQ16" s="16"/>
      <c r="HXR16" s="16"/>
      <c r="HXS16" s="16"/>
      <c r="HXT16" s="16"/>
      <c r="HXU16" s="16"/>
      <c r="HXV16" s="16"/>
      <c r="HXW16" s="16"/>
      <c r="HXX16" s="16"/>
      <c r="HXY16" s="16"/>
      <c r="HXZ16" s="16"/>
      <c r="HYA16" s="16"/>
      <c r="HYB16" s="16"/>
      <c r="HYC16" s="16"/>
      <c r="HYD16" s="16"/>
      <c r="HYE16" s="16"/>
      <c r="HYF16" s="16"/>
      <c r="HYG16" s="16"/>
      <c r="HYH16" s="16"/>
      <c r="HYI16" s="16"/>
      <c r="HYJ16" s="16"/>
      <c r="HYK16" s="16"/>
      <c r="HYL16" s="16"/>
      <c r="HYM16" s="16"/>
      <c r="HYN16" s="16"/>
      <c r="HYO16" s="16"/>
      <c r="HYP16" s="16"/>
      <c r="HYQ16" s="16"/>
      <c r="HYR16" s="16"/>
      <c r="HYS16" s="16"/>
      <c r="HYT16" s="16"/>
      <c r="HYU16" s="16"/>
      <c r="HYV16" s="16"/>
      <c r="HYW16" s="16"/>
      <c r="HYX16" s="16"/>
      <c r="HYY16" s="16"/>
      <c r="HYZ16" s="16"/>
      <c r="HZA16" s="16"/>
      <c r="HZB16" s="16"/>
      <c r="HZC16" s="16"/>
      <c r="HZD16" s="16"/>
      <c r="HZE16" s="16"/>
      <c r="HZF16" s="16"/>
      <c r="HZG16" s="16"/>
      <c r="HZH16" s="16"/>
      <c r="HZI16" s="16"/>
      <c r="HZJ16" s="16"/>
      <c r="HZK16" s="16"/>
      <c r="HZL16" s="16"/>
      <c r="HZM16" s="16"/>
      <c r="HZN16" s="16"/>
      <c r="HZO16" s="16"/>
      <c r="HZP16" s="16"/>
      <c r="HZQ16" s="16"/>
      <c r="HZR16" s="16"/>
      <c r="HZS16" s="16"/>
      <c r="HZT16" s="16"/>
      <c r="HZU16" s="16"/>
      <c r="HZV16" s="16"/>
      <c r="HZW16" s="16"/>
      <c r="HZX16" s="16"/>
      <c r="HZY16" s="16"/>
      <c r="HZZ16" s="16"/>
      <c r="IAA16" s="16"/>
      <c r="IAB16" s="16"/>
      <c r="IAC16" s="16"/>
      <c r="IAD16" s="16"/>
      <c r="IAE16" s="16"/>
      <c r="IAF16" s="16"/>
      <c r="IAG16" s="16"/>
      <c r="IAH16" s="16"/>
      <c r="IAI16" s="16"/>
      <c r="IAJ16" s="16"/>
      <c r="IAK16" s="16"/>
      <c r="IAL16" s="16"/>
      <c r="IAM16" s="16"/>
      <c r="IAN16" s="16"/>
      <c r="IAO16" s="16"/>
      <c r="IAP16" s="16"/>
      <c r="IAQ16" s="16"/>
      <c r="IAR16" s="16"/>
      <c r="IAS16" s="16"/>
      <c r="IAT16" s="16"/>
      <c r="IAU16" s="16"/>
      <c r="IAV16" s="16"/>
      <c r="IAW16" s="16"/>
      <c r="IAX16" s="16"/>
      <c r="IAY16" s="16"/>
      <c r="IAZ16" s="16"/>
      <c r="IBA16" s="16"/>
      <c r="IBB16" s="16"/>
      <c r="IBC16" s="16"/>
      <c r="IBD16" s="16"/>
      <c r="IBE16" s="16"/>
      <c r="IBF16" s="16"/>
      <c r="IBG16" s="16"/>
      <c r="IBH16" s="16"/>
      <c r="IBI16" s="16"/>
      <c r="IBJ16" s="16"/>
      <c r="IBK16" s="16"/>
      <c r="IBL16" s="16"/>
      <c r="IBM16" s="16"/>
      <c r="IBN16" s="16"/>
      <c r="IBO16" s="16"/>
      <c r="IBP16" s="16"/>
      <c r="IBQ16" s="16"/>
      <c r="IBR16" s="16"/>
      <c r="IBS16" s="16"/>
      <c r="IBT16" s="16"/>
      <c r="IBU16" s="16"/>
      <c r="IBV16" s="16"/>
      <c r="IBW16" s="16"/>
      <c r="IBX16" s="16"/>
      <c r="IBY16" s="16"/>
      <c r="IBZ16" s="16"/>
      <c r="ICA16" s="16"/>
      <c r="ICB16" s="16"/>
      <c r="ICC16" s="16"/>
      <c r="ICD16" s="16"/>
      <c r="ICE16" s="16"/>
      <c r="ICF16" s="16"/>
      <c r="ICG16" s="16"/>
      <c r="ICH16" s="16"/>
      <c r="ICI16" s="16"/>
      <c r="ICJ16" s="16"/>
      <c r="ICK16" s="16"/>
      <c r="ICL16" s="16"/>
      <c r="ICM16" s="16"/>
      <c r="ICN16" s="16"/>
      <c r="ICO16" s="16"/>
      <c r="ICP16" s="16"/>
      <c r="ICQ16" s="16"/>
      <c r="ICR16" s="16"/>
      <c r="ICS16" s="16"/>
      <c r="ICT16" s="16"/>
      <c r="ICU16" s="16"/>
      <c r="ICV16" s="16"/>
      <c r="ICW16" s="16"/>
      <c r="ICX16" s="16"/>
      <c r="ICY16" s="16"/>
      <c r="ICZ16" s="16"/>
      <c r="IDA16" s="16"/>
      <c r="IDB16" s="16"/>
      <c r="IDC16" s="16"/>
      <c r="IDD16" s="16"/>
      <c r="IDE16" s="16"/>
      <c r="IDF16" s="16"/>
      <c r="IDG16" s="16"/>
      <c r="IDH16" s="16"/>
      <c r="IDI16" s="16"/>
      <c r="IDJ16" s="16"/>
      <c r="IDK16" s="16"/>
      <c r="IDL16" s="16"/>
      <c r="IDM16" s="16"/>
      <c r="IDN16" s="16"/>
      <c r="IDO16" s="16"/>
      <c r="IDP16" s="16"/>
      <c r="IDQ16" s="16"/>
      <c r="IDR16" s="16"/>
      <c r="IDS16" s="16"/>
      <c r="IDT16" s="16"/>
      <c r="IDU16" s="16"/>
      <c r="IDV16" s="16"/>
      <c r="IDW16" s="16"/>
      <c r="IDX16" s="16"/>
      <c r="IDY16" s="16"/>
      <c r="IDZ16" s="16"/>
      <c r="IEA16" s="16"/>
      <c r="IEB16" s="16"/>
      <c r="IEC16" s="16"/>
      <c r="IED16" s="16"/>
      <c r="IEE16" s="16"/>
      <c r="IEF16" s="16"/>
      <c r="IEG16" s="16"/>
      <c r="IEH16" s="16"/>
      <c r="IEI16" s="16"/>
      <c r="IEJ16" s="16"/>
      <c r="IEK16" s="16"/>
      <c r="IEL16" s="16"/>
      <c r="IEM16" s="16"/>
      <c r="IEN16" s="16"/>
      <c r="IEO16" s="16"/>
      <c r="IEP16" s="16"/>
      <c r="IEQ16" s="16"/>
      <c r="IER16" s="16"/>
      <c r="IES16" s="16"/>
      <c r="IET16" s="16"/>
      <c r="IEU16" s="16"/>
      <c r="IEV16" s="16"/>
      <c r="IEW16" s="16"/>
      <c r="IEX16" s="16"/>
      <c r="IEY16" s="16"/>
      <c r="IEZ16" s="16"/>
      <c r="IFA16" s="16"/>
      <c r="IFB16" s="16"/>
      <c r="IFC16" s="16"/>
      <c r="IFD16" s="16"/>
      <c r="IFE16" s="16"/>
      <c r="IFF16" s="16"/>
      <c r="IFG16" s="16"/>
      <c r="IFH16" s="16"/>
      <c r="IFI16" s="16"/>
      <c r="IFJ16" s="16"/>
      <c r="IFK16" s="16"/>
      <c r="IFL16" s="16"/>
      <c r="IFM16" s="16"/>
      <c r="IFN16" s="16"/>
      <c r="IFO16" s="16"/>
      <c r="IFP16" s="16"/>
      <c r="IFQ16" s="16"/>
      <c r="IFR16" s="16"/>
      <c r="IFS16" s="16"/>
      <c r="IFT16" s="16"/>
      <c r="IFU16" s="16"/>
      <c r="IFV16" s="16"/>
      <c r="IFW16" s="16"/>
      <c r="IFX16" s="16"/>
      <c r="IFY16" s="16"/>
      <c r="IFZ16" s="16"/>
      <c r="IGA16" s="16"/>
      <c r="IGB16" s="16"/>
      <c r="IGC16" s="16"/>
      <c r="IGD16" s="16"/>
      <c r="IGE16" s="16"/>
      <c r="IGF16" s="16"/>
      <c r="IGG16" s="16"/>
      <c r="IGH16" s="16"/>
      <c r="IGI16" s="16"/>
      <c r="IGJ16" s="16"/>
      <c r="IGK16" s="16"/>
      <c r="IGL16" s="16"/>
      <c r="IGM16" s="16"/>
      <c r="IGN16" s="16"/>
      <c r="IGO16" s="16"/>
      <c r="IGP16" s="16"/>
      <c r="IGQ16" s="16"/>
      <c r="IGR16" s="16"/>
      <c r="IGS16" s="16"/>
      <c r="IGT16" s="16"/>
      <c r="IGU16" s="16"/>
      <c r="IGV16" s="16"/>
      <c r="IGW16" s="16"/>
      <c r="IGX16" s="16"/>
      <c r="IGY16" s="16"/>
      <c r="IGZ16" s="16"/>
      <c r="IHA16" s="16"/>
      <c r="IHB16" s="16"/>
      <c r="IHC16" s="16"/>
      <c r="IHD16" s="16"/>
      <c r="IHE16" s="16"/>
      <c r="IHF16" s="16"/>
      <c r="IHG16" s="16"/>
      <c r="IHH16" s="16"/>
      <c r="IHI16" s="16"/>
      <c r="IHJ16" s="16"/>
      <c r="IHK16" s="16"/>
      <c r="IHL16" s="16"/>
      <c r="IHM16" s="16"/>
      <c r="IHN16" s="16"/>
      <c r="IHO16" s="16"/>
      <c r="IHP16" s="16"/>
      <c r="IHQ16" s="16"/>
      <c r="IHR16" s="16"/>
      <c r="IHS16" s="16"/>
      <c r="IHT16" s="16"/>
      <c r="IHU16" s="16"/>
      <c r="IHV16" s="16"/>
      <c r="IHW16" s="16"/>
      <c r="IHX16" s="16"/>
      <c r="IHY16" s="16"/>
      <c r="IHZ16" s="16"/>
      <c r="IIA16" s="16"/>
      <c r="IIB16" s="16"/>
      <c r="IIC16" s="16"/>
      <c r="IID16" s="16"/>
      <c r="IIE16" s="16"/>
      <c r="IIF16" s="16"/>
      <c r="IIG16" s="16"/>
      <c r="IIH16" s="16"/>
      <c r="III16" s="16"/>
      <c r="IIJ16" s="16"/>
      <c r="IIK16" s="16"/>
      <c r="IIL16" s="16"/>
      <c r="IIM16" s="16"/>
      <c r="IIN16" s="16"/>
      <c r="IIO16" s="16"/>
      <c r="IIP16" s="16"/>
      <c r="IIQ16" s="16"/>
      <c r="IIR16" s="16"/>
      <c r="IIS16" s="16"/>
      <c r="IIT16" s="16"/>
      <c r="IIU16" s="16"/>
      <c r="IIV16" s="16"/>
      <c r="IIW16" s="16"/>
      <c r="IIX16" s="16"/>
      <c r="IIY16" s="16"/>
      <c r="IIZ16" s="16"/>
      <c r="IJA16" s="16"/>
      <c r="IJB16" s="16"/>
      <c r="IJC16" s="16"/>
      <c r="IJD16" s="16"/>
      <c r="IJE16" s="16"/>
      <c r="IJF16" s="16"/>
      <c r="IJG16" s="16"/>
      <c r="IJH16" s="16"/>
      <c r="IJI16" s="16"/>
      <c r="IJJ16" s="16"/>
      <c r="IJK16" s="16"/>
      <c r="IJL16" s="16"/>
      <c r="IJM16" s="16"/>
      <c r="IJN16" s="16"/>
      <c r="IJO16" s="16"/>
      <c r="IJP16" s="16"/>
      <c r="IJQ16" s="16"/>
      <c r="IJR16" s="16"/>
      <c r="IJS16" s="16"/>
      <c r="IJT16" s="16"/>
      <c r="IJU16" s="16"/>
      <c r="IJV16" s="16"/>
      <c r="IJW16" s="16"/>
      <c r="IJX16" s="16"/>
      <c r="IJY16" s="16"/>
      <c r="IJZ16" s="16"/>
      <c r="IKA16" s="16"/>
      <c r="IKB16" s="16"/>
      <c r="IKC16" s="16"/>
      <c r="IKD16" s="16"/>
      <c r="IKE16" s="16"/>
      <c r="IKF16" s="16"/>
      <c r="IKG16" s="16"/>
      <c r="IKH16" s="16"/>
      <c r="IKI16" s="16"/>
      <c r="IKJ16" s="16"/>
      <c r="IKK16" s="16"/>
      <c r="IKL16" s="16"/>
      <c r="IKM16" s="16"/>
      <c r="IKN16" s="16"/>
      <c r="IKO16" s="16"/>
      <c r="IKP16" s="16"/>
      <c r="IKQ16" s="16"/>
      <c r="IKR16" s="16"/>
      <c r="IKS16" s="16"/>
      <c r="IKT16" s="16"/>
      <c r="IKU16" s="16"/>
      <c r="IKV16" s="16"/>
      <c r="IKW16" s="16"/>
      <c r="IKX16" s="16"/>
      <c r="IKY16" s="16"/>
      <c r="IKZ16" s="16"/>
      <c r="ILA16" s="16"/>
      <c r="ILB16" s="16"/>
      <c r="ILC16" s="16"/>
      <c r="ILD16" s="16"/>
      <c r="ILE16" s="16"/>
      <c r="ILF16" s="16"/>
      <c r="ILG16" s="16"/>
      <c r="ILH16" s="16"/>
      <c r="ILI16" s="16"/>
      <c r="ILJ16" s="16"/>
      <c r="ILK16" s="16"/>
      <c r="ILL16" s="16"/>
      <c r="ILM16" s="16"/>
      <c r="ILN16" s="16"/>
      <c r="ILO16" s="16"/>
      <c r="ILP16" s="16"/>
      <c r="ILQ16" s="16"/>
      <c r="ILR16" s="16"/>
      <c r="ILS16" s="16"/>
      <c r="ILT16" s="16"/>
      <c r="ILU16" s="16"/>
      <c r="ILV16" s="16"/>
      <c r="ILW16" s="16"/>
      <c r="ILX16" s="16"/>
      <c r="ILY16" s="16"/>
      <c r="ILZ16" s="16"/>
      <c r="IMA16" s="16"/>
      <c r="IMB16" s="16"/>
      <c r="IMC16" s="16"/>
      <c r="IMD16" s="16"/>
      <c r="IME16" s="16"/>
      <c r="IMF16" s="16"/>
      <c r="IMG16" s="16"/>
      <c r="IMH16" s="16"/>
      <c r="IMI16" s="16"/>
      <c r="IMJ16" s="16"/>
      <c r="IMK16" s="16"/>
      <c r="IML16" s="16"/>
      <c r="IMM16" s="16"/>
      <c r="IMN16" s="16"/>
      <c r="IMO16" s="16"/>
      <c r="IMP16" s="16"/>
      <c r="IMQ16" s="16"/>
      <c r="IMR16" s="16"/>
      <c r="IMS16" s="16"/>
      <c r="IMT16" s="16"/>
      <c r="IMU16" s="16"/>
      <c r="IMV16" s="16"/>
      <c r="IMW16" s="16"/>
      <c r="IMX16" s="16"/>
      <c r="IMY16" s="16"/>
      <c r="IMZ16" s="16"/>
      <c r="INA16" s="16"/>
      <c r="INB16" s="16"/>
      <c r="INC16" s="16"/>
      <c r="IND16" s="16"/>
      <c r="INE16" s="16"/>
      <c r="INF16" s="16"/>
      <c r="ING16" s="16"/>
      <c r="INH16" s="16"/>
      <c r="INI16" s="16"/>
      <c r="INJ16" s="16"/>
      <c r="INK16" s="16"/>
      <c r="INL16" s="16"/>
      <c r="INM16" s="16"/>
      <c r="INN16" s="16"/>
      <c r="INO16" s="16"/>
      <c r="INP16" s="16"/>
      <c r="INQ16" s="16"/>
      <c r="INR16" s="16"/>
      <c r="INS16" s="16"/>
      <c r="INT16" s="16"/>
      <c r="INU16" s="16"/>
      <c r="INV16" s="16"/>
      <c r="INW16" s="16"/>
      <c r="INX16" s="16"/>
      <c r="INY16" s="16"/>
      <c r="INZ16" s="16"/>
      <c r="IOA16" s="16"/>
      <c r="IOB16" s="16"/>
      <c r="IOC16" s="16"/>
      <c r="IOD16" s="16"/>
      <c r="IOE16" s="16"/>
      <c r="IOF16" s="16"/>
      <c r="IOG16" s="16"/>
      <c r="IOH16" s="16"/>
      <c r="IOI16" s="16"/>
      <c r="IOJ16" s="16"/>
      <c r="IOK16" s="16"/>
      <c r="IOL16" s="16"/>
      <c r="IOM16" s="16"/>
      <c r="ION16" s="16"/>
      <c r="IOO16" s="16"/>
      <c r="IOP16" s="16"/>
      <c r="IOQ16" s="16"/>
      <c r="IOR16" s="16"/>
      <c r="IOS16" s="16"/>
      <c r="IOT16" s="16"/>
      <c r="IOU16" s="16"/>
      <c r="IOV16" s="16"/>
      <c r="IOW16" s="16"/>
      <c r="IOX16" s="16"/>
      <c r="IOY16" s="16"/>
      <c r="IOZ16" s="16"/>
      <c r="IPA16" s="16"/>
      <c r="IPB16" s="16"/>
      <c r="IPC16" s="16"/>
      <c r="IPD16" s="16"/>
      <c r="IPE16" s="16"/>
      <c r="IPF16" s="16"/>
      <c r="IPG16" s="16"/>
      <c r="IPH16" s="16"/>
      <c r="IPI16" s="16"/>
      <c r="IPJ16" s="16"/>
      <c r="IPK16" s="16"/>
      <c r="IPL16" s="16"/>
      <c r="IPM16" s="16"/>
      <c r="IPN16" s="16"/>
      <c r="IPO16" s="16"/>
      <c r="IPP16" s="16"/>
      <c r="IPQ16" s="16"/>
      <c r="IPR16" s="16"/>
      <c r="IPS16" s="16"/>
      <c r="IPT16" s="16"/>
      <c r="IPU16" s="16"/>
      <c r="IPV16" s="16"/>
      <c r="IPW16" s="16"/>
      <c r="IPX16" s="16"/>
      <c r="IPY16" s="16"/>
      <c r="IPZ16" s="16"/>
      <c r="IQA16" s="16"/>
      <c r="IQB16" s="16"/>
      <c r="IQC16" s="16"/>
      <c r="IQD16" s="16"/>
      <c r="IQE16" s="16"/>
      <c r="IQF16" s="16"/>
      <c r="IQG16" s="16"/>
      <c r="IQH16" s="16"/>
      <c r="IQI16" s="16"/>
      <c r="IQJ16" s="16"/>
      <c r="IQK16" s="16"/>
      <c r="IQL16" s="16"/>
      <c r="IQM16" s="16"/>
      <c r="IQN16" s="16"/>
      <c r="IQO16" s="16"/>
      <c r="IQP16" s="16"/>
      <c r="IQQ16" s="16"/>
      <c r="IQR16" s="16"/>
      <c r="IQS16" s="16"/>
      <c r="IQT16" s="16"/>
      <c r="IQU16" s="16"/>
      <c r="IQV16" s="16"/>
      <c r="IQW16" s="16"/>
      <c r="IQX16" s="16"/>
      <c r="IQY16" s="16"/>
      <c r="IQZ16" s="16"/>
      <c r="IRA16" s="16"/>
      <c r="IRB16" s="16"/>
      <c r="IRC16" s="16"/>
      <c r="IRD16" s="16"/>
      <c r="IRE16" s="16"/>
      <c r="IRF16" s="16"/>
      <c r="IRG16" s="16"/>
      <c r="IRH16" s="16"/>
      <c r="IRI16" s="16"/>
      <c r="IRJ16" s="16"/>
      <c r="IRK16" s="16"/>
      <c r="IRL16" s="16"/>
      <c r="IRM16" s="16"/>
      <c r="IRN16" s="16"/>
      <c r="IRO16" s="16"/>
      <c r="IRP16" s="16"/>
      <c r="IRQ16" s="16"/>
      <c r="IRR16" s="16"/>
      <c r="IRS16" s="16"/>
      <c r="IRT16" s="16"/>
      <c r="IRU16" s="16"/>
      <c r="IRV16" s="16"/>
      <c r="IRW16" s="16"/>
      <c r="IRX16" s="16"/>
      <c r="IRY16" s="16"/>
      <c r="IRZ16" s="16"/>
      <c r="ISA16" s="16"/>
      <c r="ISB16" s="16"/>
      <c r="ISC16" s="16"/>
      <c r="ISD16" s="16"/>
      <c r="ISE16" s="16"/>
      <c r="ISF16" s="16"/>
      <c r="ISG16" s="16"/>
      <c r="ISH16" s="16"/>
      <c r="ISI16" s="16"/>
      <c r="ISJ16" s="16"/>
      <c r="ISK16" s="16"/>
      <c r="ISL16" s="16"/>
      <c r="ISM16" s="16"/>
      <c r="ISN16" s="16"/>
      <c r="ISO16" s="16"/>
      <c r="ISP16" s="16"/>
      <c r="ISQ16" s="16"/>
      <c r="ISR16" s="16"/>
      <c r="ISS16" s="16"/>
      <c r="IST16" s="16"/>
      <c r="ISU16" s="16"/>
      <c r="ISV16" s="16"/>
      <c r="ISW16" s="16"/>
      <c r="ISX16" s="16"/>
      <c r="ISY16" s="16"/>
      <c r="ISZ16" s="16"/>
      <c r="ITA16" s="16"/>
      <c r="ITB16" s="16"/>
      <c r="ITC16" s="16"/>
      <c r="ITD16" s="16"/>
      <c r="ITE16" s="16"/>
      <c r="ITF16" s="16"/>
      <c r="ITG16" s="16"/>
      <c r="ITH16" s="16"/>
      <c r="ITI16" s="16"/>
      <c r="ITJ16" s="16"/>
      <c r="ITK16" s="16"/>
      <c r="ITL16" s="16"/>
      <c r="ITM16" s="16"/>
      <c r="ITN16" s="16"/>
      <c r="ITO16" s="16"/>
      <c r="ITP16" s="16"/>
      <c r="ITQ16" s="16"/>
      <c r="ITR16" s="16"/>
      <c r="ITS16" s="16"/>
      <c r="ITT16" s="16"/>
      <c r="ITU16" s="16"/>
      <c r="ITV16" s="16"/>
      <c r="ITW16" s="16"/>
      <c r="ITX16" s="16"/>
      <c r="ITY16" s="16"/>
      <c r="ITZ16" s="16"/>
      <c r="IUA16" s="16"/>
      <c r="IUB16" s="16"/>
      <c r="IUC16" s="16"/>
      <c r="IUD16" s="16"/>
      <c r="IUE16" s="16"/>
      <c r="IUF16" s="16"/>
      <c r="IUG16" s="16"/>
      <c r="IUH16" s="16"/>
      <c r="IUI16" s="16"/>
      <c r="IUJ16" s="16"/>
      <c r="IUK16" s="16"/>
      <c r="IUL16" s="16"/>
      <c r="IUM16" s="16"/>
      <c r="IUN16" s="16"/>
      <c r="IUO16" s="16"/>
      <c r="IUP16" s="16"/>
      <c r="IUQ16" s="16"/>
      <c r="IUR16" s="16"/>
      <c r="IUS16" s="16"/>
      <c r="IUT16" s="16"/>
      <c r="IUU16" s="16"/>
      <c r="IUV16" s="16"/>
      <c r="IUW16" s="16"/>
      <c r="IUX16" s="16"/>
      <c r="IUY16" s="16"/>
      <c r="IUZ16" s="16"/>
      <c r="IVA16" s="16"/>
      <c r="IVB16" s="16"/>
      <c r="IVC16" s="16"/>
      <c r="IVD16" s="16"/>
      <c r="IVE16" s="16"/>
      <c r="IVF16" s="16"/>
      <c r="IVG16" s="16"/>
      <c r="IVH16" s="16"/>
      <c r="IVI16" s="16"/>
      <c r="IVJ16" s="16"/>
      <c r="IVK16" s="16"/>
      <c r="IVL16" s="16"/>
      <c r="IVM16" s="16"/>
      <c r="IVN16" s="16"/>
      <c r="IVO16" s="16"/>
      <c r="IVP16" s="16"/>
      <c r="IVQ16" s="16"/>
      <c r="IVR16" s="16"/>
      <c r="IVS16" s="16"/>
      <c r="IVT16" s="16"/>
      <c r="IVU16" s="16"/>
      <c r="IVV16" s="16"/>
      <c r="IVW16" s="16"/>
      <c r="IVX16" s="16"/>
      <c r="IVY16" s="16"/>
      <c r="IVZ16" s="16"/>
      <c r="IWA16" s="16"/>
      <c r="IWB16" s="16"/>
      <c r="IWC16" s="16"/>
      <c r="IWD16" s="16"/>
      <c r="IWE16" s="16"/>
      <c r="IWF16" s="16"/>
      <c r="IWG16" s="16"/>
      <c r="IWH16" s="16"/>
      <c r="IWI16" s="16"/>
      <c r="IWJ16" s="16"/>
      <c r="IWK16" s="16"/>
      <c r="IWL16" s="16"/>
      <c r="IWM16" s="16"/>
      <c r="IWN16" s="16"/>
      <c r="IWO16" s="16"/>
      <c r="IWP16" s="16"/>
      <c r="IWQ16" s="16"/>
      <c r="IWR16" s="16"/>
      <c r="IWS16" s="16"/>
      <c r="IWT16" s="16"/>
      <c r="IWU16" s="16"/>
      <c r="IWV16" s="16"/>
      <c r="IWW16" s="16"/>
      <c r="IWX16" s="16"/>
      <c r="IWY16" s="16"/>
      <c r="IWZ16" s="16"/>
      <c r="IXA16" s="16"/>
      <c r="IXB16" s="16"/>
      <c r="IXC16" s="16"/>
      <c r="IXD16" s="16"/>
      <c r="IXE16" s="16"/>
      <c r="IXF16" s="16"/>
      <c r="IXG16" s="16"/>
      <c r="IXH16" s="16"/>
      <c r="IXI16" s="16"/>
      <c r="IXJ16" s="16"/>
      <c r="IXK16" s="16"/>
      <c r="IXL16" s="16"/>
      <c r="IXM16" s="16"/>
      <c r="IXN16" s="16"/>
      <c r="IXO16" s="16"/>
      <c r="IXP16" s="16"/>
      <c r="IXQ16" s="16"/>
      <c r="IXR16" s="16"/>
      <c r="IXS16" s="16"/>
      <c r="IXT16" s="16"/>
      <c r="IXU16" s="16"/>
      <c r="IXV16" s="16"/>
      <c r="IXW16" s="16"/>
      <c r="IXX16" s="16"/>
      <c r="IXY16" s="16"/>
      <c r="IXZ16" s="16"/>
      <c r="IYA16" s="16"/>
      <c r="IYB16" s="16"/>
      <c r="IYC16" s="16"/>
      <c r="IYD16" s="16"/>
      <c r="IYE16" s="16"/>
      <c r="IYF16" s="16"/>
      <c r="IYG16" s="16"/>
      <c r="IYH16" s="16"/>
      <c r="IYI16" s="16"/>
      <c r="IYJ16" s="16"/>
      <c r="IYK16" s="16"/>
      <c r="IYL16" s="16"/>
      <c r="IYM16" s="16"/>
      <c r="IYN16" s="16"/>
      <c r="IYO16" s="16"/>
      <c r="IYP16" s="16"/>
      <c r="IYQ16" s="16"/>
      <c r="IYR16" s="16"/>
      <c r="IYS16" s="16"/>
      <c r="IYT16" s="16"/>
      <c r="IYU16" s="16"/>
      <c r="IYV16" s="16"/>
      <c r="IYW16" s="16"/>
      <c r="IYX16" s="16"/>
      <c r="IYY16" s="16"/>
      <c r="IYZ16" s="16"/>
      <c r="IZA16" s="16"/>
      <c r="IZB16" s="16"/>
      <c r="IZC16" s="16"/>
      <c r="IZD16" s="16"/>
      <c r="IZE16" s="16"/>
      <c r="IZF16" s="16"/>
      <c r="IZG16" s="16"/>
      <c r="IZH16" s="16"/>
      <c r="IZI16" s="16"/>
      <c r="IZJ16" s="16"/>
      <c r="IZK16" s="16"/>
      <c r="IZL16" s="16"/>
      <c r="IZM16" s="16"/>
      <c r="IZN16" s="16"/>
      <c r="IZO16" s="16"/>
      <c r="IZP16" s="16"/>
      <c r="IZQ16" s="16"/>
      <c r="IZR16" s="16"/>
      <c r="IZS16" s="16"/>
      <c r="IZT16" s="16"/>
      <c r="IZU16" s="16"/>
      <c r="IZV16" s="16"/>
      <c r="IZW16" s="16"/>
      <c r="IZX16" s="16"/>
      <c r="IZY16" s="16"/>
      <c r="IZZ16" s="16"/>
      <c r="JAA16" s="16"/>
      <c r="JAB16" s="16"/>
      <c r="JAC16" s="16"/>
      <c r="JAD16" s="16"/>
      <c r="JAE16" s="16"/>
      <c r="JAF16" s="16"/>
      <c r="JAG16" s="16"/>
      <c r="JAH16" s="16"/>
      <c r="JAI16" s="16"/>
      <c r="JAJ16" s="16"/>
      <c r="JAK16" s="16"/>
      <c r="JAL16" s="16"/>
      <c r="JAM16" s="16"/>
      <c r="JAN16" s="16"/>
      <c r="JAO16" s="16"/>
      <c r="JAP16" s="16"/>
      <c r="JAQ16" s="16"/>
      <c r="JAR16" s="16"/>
      <c r="JAS16" s="16"/>
      <c r="JAT16" s="16"/>
      <c r="JAU16" s="16"/>
      <c r="JAV16" s="16"/>
      <c r="JAW16" s="16"/>
      <c r="JAX16" s="16"/>
      <c r="JAY16" s="16"/>
      <c r="JAZ16" s="16"/>
      <c r="JBA16" s="16"/>
      <c r="JBB16" s="16"/>
      <c r="JBC16" s="16"/>
      <c r="JBD16" s="16"/>
      <c r="JBE16" s="16"/>
      <c r="JBF16" s="16"/>
      <c r="JBG16" s="16"/>
      <c r="JBH16" s="16"/>
      <c r="JBI16" s="16"/>
      <c r="JBJ16" s="16"/>
      <c r="JBK16" s="16"/>
      <c r="JBL16" s="16"/>
      <c r="JBM16" s="16"/>
      <c r="JBN16" s="16"/>
      <c r="JBO16" s="16"/>
      <c r="JBP16" s="16"/>
      <c r="JBQ16" s="16"/>
      <c r="JBR16" s="16"/>
      <c r="JBS16" s="16"/>
      <c r="JBT16" s="16"/>
      <c r="JBU16" s="16"/>
      <c r="JBV16" s="16"/>
      <c r="JBW16" s="16"/>
      <c r="JBX16" s="16"/>
      <c r="JBY16" s="16"/>
      <c r="JBZ16" s="16"/>
      <c r="JCA16" s="16"/>
      <c r="JCB16" s="16"/>
      <c r="JCC16" s="16"/>
      <c r="JCD16" s="16"/>
      <c r="JCE16" s="16"/>
      <c r="JCF16" s="16"/>
      <c r="JCG16" s="16"/>
      <c r="JCH16" s="16"/>
      <c r="JCI16" s="16"/>
      <c r="JCJ16" s="16"/>
      <c r="JCK16" s="16"/>
      <c r="JCL16" s="16"/>
      <c r="JCM16" s="16"/>
      <c r="JCN16" s="16"/>
      <c r="JCO16" s="16"/>
      <c r="JCP16" s="16"/>
      <c r="JCQ16" s="16"/>
      <c r="JCR16" s="16"/>
      <c r="JCS16" s="16"/>
      <c r="JCT16" s="16"/>
      <c r="JCU16" s="16"/>
      <c r="JCV16" s="16"/>
      <c r="JCW16" s="16"/>
      <c r="JCX16" s="16"/>
      <c r="JCY16" s="16"/>
      <c r="JCZ16" s="16"/>
      <c r="JDA16" s="16"/>
      <c r="JDB16" s="16"/>
      <c r="JDC16" s="16"/>
      <c r="JDD16" s="16"/>
      <c r="JDE16" s="16"/>
      <c r="JDF16" s="16"/>
      <c r="JDG16" s="16"/>
      <c r="JDH16" s="16"/>
      <c r="JDI16" s="16"/>
      <c r="JDJ16" s="16"/>
      <c r="JDK16" s="16"/>
      <c r="JDL16" s="16"/>
      <c r="JDM16" s="16"/>
      <c r="JDN16" s="16"/>
      <c r="JDO16" s="16"/>
      <c r="JDP16" s="16"/>
      <c r="JDQ16" s="16"/>
      <c r="JDR16" s="16"/>
      <c r="JDS16" s="16"/>
      <c r="JDT16" s="16"/>
      <c r="JDU16" s="16"/>
      <c r="JDV16" s="16"/>
      <c r="JDW16" s="16"/>
      <c r="JDX16" s="16"/>
      <c r="JDY16" s="16"/>
      <c r="JDZ16" s="16"/>
      <c r="JEA16" s="16"/>
      <c r="JEB16" s="16"/>
      <c r="JEC16" s="16"/>
      <c r="JED16" s="16"/>
      <c r="JEE16" s="16"/>
      <c r="JEF16" s="16"/>
      <c r="JEG16" s="16"/>
      <c r="JEH16" s="16"/>
      <c r="JEI16" s="16"/>
      <c r="JEJ16" s="16"/>
      <c r="JEK16" s="16"/>
      <c r="JEL16" s="16"/>
      <c r="JEM16" s="16"/>
      <c r="JEN16" s="16"/>
      <c r="JEO16" s="16"/>
      <c r="JEP16" s="16"/>
      <c r="JEQ16" s="16"/>
      <c r="JER16" s="16"/>
      <c r="JES16" s="16"/>
      <c r="JET16" s="16"/>
      <c r="JEU16" s="16"/>
      <c r="JEV16" s="16"/>
      <c r="JEW16" s="16"/>
      <c r="JEX16" s="16"/>
      <c r="JEY16" s="16"/>
      <c r="JEZ16" s="16"/>
      <c r="JFA16" s="16"/>
      <c r="JFB16" s="16"/>
      <c r="JFC16" s="16"/>
      <c r="JFD16" s="16"/>
      <c r="JFE16" s="16"/>
      <c r="JFF16" s="16"/>
      <c r="JFG16" s="16"/>
      <c r="JFH16" s="16"/>
      <c r="JFI16" s="16"/>
      <c r="JFJ16" s="16"/>
      <c r="JFK16" s="16"/>
      <c r="JFL16" s="16"/>
      <c r="JFM16" s="16"/>
      <c r="JFN16" s="16"/>
      <c r="JFO16" s="16"/>
      <c r="JFP16" s="16"/>
      <c r="JFQ16" s="16"/>
      <c r="JFR16" s="16"/>
      <c r="JFS16" s="16"/>
      <c r="JFT16" s="16"/>
      <c r="JFU16" s="16"/>
      <c r="JFV16" s="16"/>
      <c r="JFW16" s="16"/>
      <c r="JFX16" s="16"/>
      <c r="JFY16" s="16"/>
      <c r="JFZ16" s="16"/>
      <c r="JGA16" s="16"/>
      <c r="JGB16" s="16"/>
      <c r="JGC16" s="16"/>
      <c r="JGD16" s="16"/>
      <c r="JGE16" s="16"/>
      <c r="JGF16" s="16"/>
      <c r="JGG16" s="16"/>
      <c r="JGH16" s="16"/>
      <c r="JGI16" s="16"/>
      <c r="JGJ16" s="16"/>
      <c r="JGK16" s="16"/>
      <c r="JGL16" s="16"/>
      <c r="JGM16" s="16"/>
      <c r="JGN16" s="16"/>
      <c r="JGO16" s="16"/>
      <c r="JGP16" s="16"/>
      <c r="JGQ16" s="16"/>
      <c r="JGR16" s="16"/>
      <c r="JGS16" s="16"/>
      <c r="JGT16" s="16"/>
      <c r="JGU16" s="16"/>
      <c r="JGV16" s="16"/>
      <c r="JGW16" s="16"/>
      <c r="JGX16" s="16"/>
      <c r="JGY16" s="16"/>
      <c r="JGZ16" s="16"/>
      <c r="JHA16" s="16"/>
      <c r="JHB16" s="16"/>
      <c r="JHC16" s="16"/>
      <c r="JHD16" s="16"/>
      <c r="JHE16" s="16"/>
      <c r="JHF16" s="16"/>
      <c r="JHG16" s="16"/>
      <c r="JHH16" s="16"/>
      <c r="JHI16" s="16"/>
      <c r="JHJ16" s="16"/>
      <c r="JHK16" s="16"/>
      <c r="JHL16" s="16"/>
      <c r="JHM16" s="16"/>
      <c r="JHN16" s="16"/>
      <c r="JHO16" s="16"/>
      <c r="JHP16" s="16"/>
      <c r="JHQ16" s="16"/>
      <c r="JHR16" s="16"/>
      <c r="JHS16" s="16"/>
      <c r="JHT16" s="16"/>
      <c r="JHU16" s="16"/>
      <c r="JHV16" s="16"/>
      <c r="JHW16" s="16"/>
      <c r="JHX16" s="16"/>
      <c r="JHY16" s="16"/>
      <c r="JHZ16" s="16"/>
      <c r="JIA16" s="16"/>
      <c r="JIB16" s="16"/>
      <c r="JIC16" s="16"/>
      <c r="JID16" s="16"/>
      <c r="JIE16" s="16"/>
      <c r="JIF16" s="16"/>
      <c r="JIG16" s="16"/>
      <c r="JIH16" s="16"/>
      <c r="JII16" s="16"/>
      <c r="JIJ16" s="16"/>
      <c r="JIK16" s="16"/>
      <c r="JIL16" s="16"/>
      <c r="JIM16" s="16"/>
      <c r="JIN16" s="16"/>
      <c r="JIO16" s="16"/>
      <c r="JIP16" s="16"/>
      <c r="JIQ16" s="16"/>
      <c r="JIR16" s="16"/>
      <c r="JIS16" s="16"/>
      <c r="JIT16" s="16"/>
      <c r="JIU16" s="16"/>
      <c r="JIV16" s="16"/>
      <c r="JIW16" s="16"/>
      <c r="JIX16" s="16"/>
      <c r="JIY16" s="16"/>
      <c r="JIZ16" s="16"/>
      <c r="JJA16" s="16"/>
      <c r="JJB16" s="16"/>
      <c r="JJC16" s="16"/>
      <c r="JJD16" s="16"/>
      <c r="JJE16" s="16"/>
      <c r="JJF16" s="16"/>
      <c r="JJG16" s="16"/>
      <c r="JJH16" s="16"/>
      <c r="JJI16" s="16"/>
      <c r="JJJ16" s="16"/>
      <c r="JJK16" s="16"/>
      <c r="JJL16" s="16"/>
      <c r="JJM16" s="16"/>
      <c r="JJN16" s="16"/>
      <c r="JJO16" s="16"/>
      <c r="JJP16" s="16"/>
      <c r="JJQ16" s="16"/>
      <c r="JJR16" s="16"/>
      <c r="JJS16" s="16"/>
      <c r="JJT16" s="16"/>
      <c r="JJU16" s="16"/>
      <c r="JJV16" s="16"/>
      <c r="JJW16" s="16"/>
      <c r="JJX16" s="16"/>
      <c r="JJY16" s="16"/>
      <c r="JJZ16" s="16"/>
      <c r="JKA16" s="16"/>
      <c r="JKB16" s="16"/>
      <c r="JKC16" s="16"/>
      <c r="JKD16" s="16"/>
      <c r="JKE16" s="16"/>
      <c r="JKF16" s="16"/>
      <c r="JKG16" s="16"/>
      <c r="JKH16" s="16"/>
      <c r="JKI16" s="16"/>
      <c r="JKJ16" s="16"/>
      <c r="JKK16" s="16"/>
      <c r="JKL16" s="16"/>
      <c r="JKM16" s="16"/>
      <c r="JKN16" s="16"/>
      <c r="JKO16" s="16"/>
      <c r="JKP16" s="16"/>
      <c r="JKQ16" s="16"/>
      <c r="JKR16" s="16"/>
      <c r="JKS16" s="16"/>
      <c r="JKT16" s="16"/>
      <c r="JKU16" s="16"/>
      <c r="JKV16" s="16"/>
      <c r="JKW16" s="16"/>
      <c r="JKX16" s="16"/>
      <c r="JKY16" s="16"/>
      <c r="JKZ16" s="16"/>
      <c r="JLA16" s="16"/>
      <c r="JLB16" s="16"/>
      <c r="JLC16" s="16"/>
      <c r="JLD16" s="16"/>
      <c r="JLE16" s="16"/>
      <c r="JLF16" s="16"/>
      <c r="JLG16" s="16"/>
      <c r="JLH16" s="16"/>
      <c r="JLI16" s="16"/>
      <c r="JLJ16" s="16"/>
      <c r="JLK16" s="16"/>
      <c r="JLL16" s="16"/>
      <c r="JLM16" s="16"/>
      <c r="JLN16" s="16"/>
      <c r="JLO16" s="16"/>
      <c r="JLP16" s="16"/>
      <c r="JLQ16" s="16"/>
      <c r="JLR16" s="16"/>
      <c r="JLS16" s="16"/>
      <c r="JLT16" s="16"/>
      <c r="JLU16" s="16"/>
      <c r="JLV16" s="16"/>
      <c r="JLW16" s="16"/>
      <c r="JLX16" s="16"/>
      <c r="JLY16" s="16"/>
      <c r="JLZ16" s="16"/>
      <c r="JMA16" s="16"/>
      <c r="JMB16" s="16"/>
      <c r="JMC16" s="16"/>
      <c r="JMD16" s="16"/>
      <c r="JME16" s="16"/>
      <c r="JMF16" s="16"/>
      <c r="JMG16" s="16"/>
      <c r="JMH16" s="16"/>
      <c r="JMI16" s="16"/>
      <c r="JMJ16" s="16"/>
      <c r="JMK16" s="16"/>
      <c r="JML16" s="16"/>
      <c r="JMM16" s="16"/>
      <c r="JMN16" s="16"/>
      <c r="JMO16" s="16"/>
      <c r="JMP16" s="16"/>
      <c r="JMQ16" s="16"/>
      <c r="JMR16" s="16"/>
      <c r="JMS16" s="16"/>
      <c r="JMT16" s="16"/>
      <c r="JMU16" s="16"/>
      <c r="JMV16" s="16"/>
      <c r="JMW16" s="16"/>
      <c r="JMX16" s="16"/>
      <c r="JMY16" s="16"/>
      <c r="JMZ16" s="16"/>
      <c r="JNA16" s="16"/>
      <c r="JNB16" s="16"/>
      <c r="JNC16" s="16"/>
      <c r="JND16" s="16"/>
      <c r="JNE16" s="16"/>
      <c r="JNF16" s="16"/>
      <c r="JNG16" s="16"/>
      <c r="JNH16" s="16"/>
      <c r="JNI16" s="16"/>
      <c r="JNJ16" s="16"/>
      <c r="JNK16" s="16"/>
      <c r="JNL16" s="16"/>
      <c r="JNM16" s="16"/>
      <c r="JNN16" s="16"/>
      <c r="JNO16" s="16"/>
      <c r="JNP16" s="16"/>
      <c r="JNQ16" s="16"/>
      <c r="JNR16" s="16"/>
      <c r="JNS16" s="16"/>
      <c r="JNT16" s="16"/>
      <c r="JNU16" s="16"/>
      <c r="JNV16" s="16"/>
      <c r="JNW16" s="16"/>
      <c r="JNX16" s="16"/>
      <c r="JNY16" s="16"/>
      <c r="JNZ16" s="16"/>
      <c r="JOA16" s="16"/>
      <c r="JOB16" s="16"/>
      <c r="JOC16" s="16"/>
      <c r="JOD16" s="16"/>
      <c r="JOE16" s="16"/>
      <c r="JOF16" s="16"/>
      <c r="JOG16" s="16"/>
      <c r="JOH16" s="16"/>
      <c r="JOI16" s="16"/>
      <c r="JOJ16" s="16"/>
      <c r="JOK16" s="16"/>
      <c r="JOL16" s="16"/>
      <c r="JOM16" s="16"/>
      <c r="JON16" s="16"/>
      <c r="JOO16" s="16"/>
      <c r="JOP16" s="16"/>
      <c r="JOQ16" s="16"/>
      <c r="JOR16" s="16"/>
      <c r="JOS16" s="16"/>
      <c r="JOT16" s="16"/>
      <c r="JOU16" s="16"/>
      <c r="JOV16" s="16"/>
      <c r="JOW16" s="16"/>
      <c r="JOX16" s="16"/>
      <c r="JOY16" s="16"/>
      <c r="JOZ16" s="16"/>
      <c r="JPA16" s="16"/>
      <c r="JPB16" s="16"/>
      <c r="JPC16" s="16"/>
      <c r="JPD16" s="16"/>
      <c r="JPE16" s="16"/>
      <c r="JPF16" s="16"/>
      <c r="JPG16" s="16"/>
      <c r="JPH16" s="16"/>
      <c r="JPI16" s="16"/>
      <c r="JPJ16" s="16"/>
      <c r="JPK16" s="16"/>
      <c r="JPL16" s="16"/>
      <c r="JPM16" s="16"/>
      <c r="JPN16" s="16"/>
      <c r="JPO16" s="16"/>
      <c r="JPP16" s="16"/>
      <c r="JPQ16" s="16"/>
      <c r="JPR16" s="16"/>
      <c r="JPS16" s="16"/>
      <c r="JPT16" s="16"/>
      <c r="JPU16" s="16"/>
      <c r="JPV16" s="16"/>
      <c r="JPW16" s="16"/>
      <c r="JPX16" s="16"/>
      <c r="JPY16" s="16"/>
      <c r="JPZ16" s="16"/>
      <c r="JQA16" s="16"/>
      <c r="JQB16" s="16"/>
      <c r="JQC16" s="16"/>
      <c r="JQD16" s="16"/>
      <c r="JQE16" s="16"/>
      <c r="JQF16" s="16"/>
      <c r="JQG16" s="16"/>
      <c r="JQH16" s="16"/>
      <c r="JQI16" s="16"/>
      <c r="JQJ16" s="16"/>
      <c r="JQK16" s="16"/>
      <c r="JQL16" s="16"/>
      <c r="JQM16" s="16"/>
      <c r="JQN16" s="16"/>
      <c r="JQO16" s="16"/>
      <c r="JQP16" s="16"/>
      <c r="JQQ16" s="16"/>
      <c r="JQR16" s="16"/>
      <c r="JQS16" s="16"/>
      <c r="JQT16" s="16"/>
      <c r="JQU16" s="16"/>
      <c r="JQV16" s="16"/>
      <c r="JQW16" s="16"/>
      <c r="JQX16" s="16"/>
      <c r="JQY16" s="16"/>
      <c r="JQZ16" s="16"/>
      <c r="JRA16" s="16"/>
      <c r="JRB16" s="16"/>
      <c r="JRC16" s="16"/>
      <c r="JRD16" s="16"/>
      <c r="JRE16" s="16"/>
      <c r="JRF16" s="16"/>
      <c r="JRG16" s="16"/>
      <c r="JRH16" s="16"/>
      <c r="JRI16" s="16"/>
      <c r="JRJ16" s="16"/>
      <c r="JRK16" s="16"/>
      <c r="JRL16" s="16"/>
      <c r="JRM16" s="16"/>
      <c r="JRN16" s="16"/>
      <c r="JRO16" s="16"/>
      <c r="JRP16" s="16"/>
      <c r="JRQ16" s="16"/>
      <c r="JRR16" s="16"/>
      <c r="JRS16" s="16"/>
      <c r="JRT16" s="16"/>
      <c r="JRU16" s="16"/>
      <c r="JRV16" s="16"/>
      <c r="JRW16" s="16"/>
      <c r="JRX16" s="16"/>
      <c r="JRY16" s="16"/>
      <c r="JRZ16" s="16"/>
      <c r="JSA16" s="16"/>
      <c r="JSB16" s="16"/>
      <c r="JSC16" s="16"/>
      <c r="JSD16" s="16"/>
      <c r="JSE16" s="16"/>
      <c r="JSF16" s="16"/>
      <c r="JSG16" s="16"/>
      <c r="JSH16" s="16"/>
      <c r="JSI16" s="16"/>
      <c r="JSJ16" s="16"/>
      <c r="JSK16" s="16"/>
      <c r="JSL16" s="16"/>
      <c r="JSM16" s="16"/>
      <c r="JSN16" s="16"/>
      <c r="JSO16" s="16"/>
      <c r="JSP16" s="16"/>
      <c r="JSQ16" s="16"/>
      <c r="JSR16" s="16"/>
      <c r="JSS16" s="16"/>
      <c r="JST16" s="16"/>
      <c r="JSU16" s="16"/>
      <c r="JSV16" s="16"/>
      <c r="JSW16" s="16"/>
      <c r="JSX16" s="16"/>
      <c r="JSY16" s="16"/>
      <c r="JSZ16" s="16"/>
      <c r="JTA16" s="16"/>
      <c r="JTB16" s="16"/>
      <c r="JTC16" s="16"/>
      <c r="JTD16" s="16"/>
      <c r="JTE16" s="16"/>
      <c r="JTF16" s="16"/>
      <c r="JTG16" s="16"/>
      <c r="JTH16" s="16"/>
      <c r="JTI16" s="16"/>
      <c r="JTJ16" s="16"/>
      <c r="JTK16" s="16"/>
      <c r="JTL16" s="16"/>
      <c r="JTM16" s="16"/>
      <c r="JTN16" s="16"/>
      <c r="JTO16" s="16"/>
      <c r="JTP16" s="16"/>
      <c r="JTQ16" s="16"/>
      <c r="JTR16" s="16"/>
      <c r="JTS16" s="16"/>
      <c r="JTT16" s="16"/>
      <c r="JTU16" s="16"/>
      <c r="JTV16" s="16"/>
      <c r="JTW16" s="16"/>
      <c r="JTX16" s="16"/>
      <c r="JTY16" s="16"/>
      <c r="JTZ16" s="16"/>
      <c r="JUA16" s="16"/>
      <c r="JUB16" s="16"/>
      <c r="JUC16" s="16"/>
      <c r="JUD16" s="16"/>
      <c r="JUE16" s="16"/>
      <c r="JUF16" s="16"/>
      <c r="JUG16" s="16"/>
      <c r="JUH16" s="16"/>
      <c r="JUI16" s="16"/>
      <c r="JUJ16" s="16"/>
      <c r="JUK16" s="16"/>
      <c r="JUL16" s="16"/>
      <c r="JUM16" s="16"/>
      <c r="JUN16" s="16"/>
      <c r="JUO16" s="16"/>
      <c r="JUP16" s="16"/>
      <c r="JUQ16" s="16"/>
      <c r="JUR16" s="16"/>
      <c r="JUS16" s="16"/>
      <c r="JUT16" s="16"/>
      <c r="JUU16" s="16"/>
      <c r="JUV16" s="16"/>
      <c r="JUW16" s="16"/>
      <c r="JUX16" s="16"/>
      <c r="JUY16" s="16"/>
      <c r="JUZ16" s="16"/>
      <c r="JVA16" s="16"/>
      <c r="JVB16" s="16"/>
      <c r="JVC16" s="16"/>
      <c r="JVD16" s="16"/>
      <c r="JVE16" s="16"/>
      <c r="JVF16" s="16"/>
      <c r="JVG16" s="16"/>
      <c r="JVH16" s="16"/>
      <c r="JVI16" s="16"/>
      <c r="JVJ16" s="16"/>
      <c r="JVK16" s="16"/>
      <c r="JVL16" s="16"/>
      <c r="JVM16" s="16"/>
      <c r="JVN16" s="16"/>
      <c r="JVO16" s="16"/>
      <c r="JVP16" s="16"/>
      <c r="JVQ16" s="16"/>
      <c r="JVR16" s="16"/>
      <c r="JVS16" s="16"/>
      <c r="JVT16" s="16"/>
      <c r="JVU16" s="16"/>
      <c r="JVV16" s="16"/>
      <c r="JVW16" s="16"/>
      <c r="JVX16" s="16"/>
      <c r="JVY16" s="16"/>
      <c r="JVZ16" s="16"/>
      <c r="JWA16" s="16"/>
      <c r="JWB16" s="16"/>
      <c r="JWC16" s="16"/>
      <c r="JWD16" s="16"/>
      <c r="JWE16" s="16"/>
      <c r="JWF16" s="16"/>
      <c r="JWG16" s="16"/>
      <c r="JWH16" s="16"/>
      <c r="JWI16" s="16"/>
      <c r="JWJ16" s="16"/>
      <c r="JWK16" s="16"/>
      <c r="JWL16" s="16"/>
      <c r="JWM16" s="16"/>
      <c r="JWN16" s="16"/>
      <c r="JWO16" s="16"/>
      <c r="JWP16" s="16"/>
      <c r="JWQ16" s="16"/>
      <c r="JWR16" s="16"/>
      <c r="JWS16" s="16"/>
      <c r="JWT16" s="16"/>
      <c r="JWU16" s="16"/>
      <c r="JWV16" s="16"/>
      <c r="JWW16" s="16"/>
      <c r="JWX16" s="16"/>
      <c r="JWY16" s="16"/>
      <c r="JWZ16" s="16"/>
      <c r="JXA16" s="16"/>
      <c r="JXB16" s="16"/>
      <c r="JXC16" s="16"/>
      <c r="JXD16" s="16"/>
      <c r="JXE16" s="16"/>
      <c r="JXF16" s="16"/>
      <c r="JXG16" s="16"/>
      <c r="JXH16" s="16"/>
      <c r="JXI16" s="16"/>
      <c r="JXJ16" s="16"/>
      <c r="JXK16" s="16"/>
      <c r="JXL16" s="16"/>
      <c r="JXM16" s="16"/>
      <c r="JXN16" s="16"/>
      <c r="JXO16" s="16"/>
      <c r="JXP16" s="16"/>
      <c r="JXQ16" s="16"/>
      <c r="JXR16" s="16"/>
      <c r="JXS16" s="16"/>
      <c r="JXT16" s="16"/>
      <c r="JXU16" s="16"/>
      <c r="JXV16" s="16"/>
      <c r="JXW16" s="16"/>
      <c r="JXX16" s="16"/>
      <c r="JXY16" s="16"/>
      <c r="JXZ16" s="16"/>
      <c r="JYA16" s="16"/>
      <c r="JYB16" s="16"/>
      <c r="JYC16" s="16"/>
      <c r="JYD16" s="16"/>
      <c r="JYE16" s="16"/>
      <c r="JYF16" s="16"/>
      <c r="JYG16" s="16"/>
      <c r="JYH16" s="16"/>
      <c r="JYI16" s="16"/>
      <c r="JYJ16" s="16"/>
      <c r="JYK16" s="16"/>
      <c r="JYL16" s="16"/>
      <c r="JYM16" s="16"/>
      <c r="JYN16" s="16"/>
      <c r="JYO16" s="16"/>
      <c r="JYP16" s="16"/>
      <c r="JYQ16" s="16"/>
      <c r="JYR16" s="16"/>
      <c r="JYS16" s="16"/>
      <c r="JYT16" s="16"/>
      <c r="JYU16" s="16"/>
      <c r="JYV16" s="16"/>
      <c r="JYW16" s="16"/>
      <c r="JYX16" s="16"/>
      <c r="JYY16" s="16"/>
      <c r="JYZ16" s="16"/>
      <c r="JZA16" s="16"/>
      <c r="JZB16" s="16"/>
      <c r="JZC16" s="16"/>
      <c r="JZD16" s="16"/>
      <c r="JZE16" s="16"/>
      <c r="JZF16" s="16"/>
      <c r="JZG16" s="16"/>
      <c r="JZH16" s="16"/>
      <c r="JZI16" s="16"/>
      <c r="JZJ16" s="16"/>
      <c r="JZK16" s="16"/>
      <c r="JZL16" s="16"/>
      <c r="JZM16" s="16"/>
      <c r="JZN16" s="16"/>
      <c r="JZO16" s="16"/>
      <c r="JZP16" s="16"/>
      <c r="JZQ16" s="16"/>
      <c r="JZR16" s="16"/>
      <c r="JZS16" s="16"/>
      <c r="JZT16" s="16"/>
      <c r="JZU16" s="16"/>
      <c r="JZV16" s="16"/>
      <c r="JZW16" s="16"/>
      <c r="JZX16" s="16"/>
      <c r="JZY16" s="16"/>
      <c r="JZZ16" s="16"/>
      <c r="KAA16" s="16"/>
      <c r="KAB16" s="16"/>
      <c r="KAC16" s="16"/>
      <c r="KAD16" s="16"/>
      <c r="KAE16" s="16"/>
      <c r="KAF16" s="16"/>
      <c r="KAG16" s="16"/>
      <c r="KAH16" s="16"/>
      <c r="KAI16" s="16"/>
      <c r="KAJ16" s="16"/>
      <c r="KAK16" s="16"/>
      <c r="KAL16" s="16"/>
      <c r="KAM16" s="16"/>
      <c r="KAN16" s="16"/>
      <c r="KAO16" s="16"/>
      <c r="KAP16" s="16"/>
      <c r="KAQ16" s="16"/>
      <c r="KAR16" s="16"/>
      <c r="KAS16" s="16"/>
      <c r="KAT16" s="16"/>
      <c r="KAU16" s="16"/>
      <c r="KAV16" s="16"/>
      <c r="KAW16" s="16"/>
      <c r="KAX16" s="16"/>
      <c r="KAY16" s="16"/>
      <c r="KAZ16" s="16"/>
      <c r="KBA16" s="16"/>
      <c r="KBB16" s="16"/>
      <c r="KBC16" s="16"/>
      <c r="KBD16" s="16"/>
      <c r="KBE16" s="16"/>
      <c r="KBF16" s="16"/>
      <c r="KBG16" s="16"/>
      <c r="KBH16" s="16"/>
      <c r="KBI16" s="16"/>
      <c r="KBJ16" s="16"/>
      <c r="KBK16" s="16"/>
      <c r="KBL16" s="16"/>
      <c r="KBM16" s="16"/>
      <c r="KBN16" s="16"/>
      <c r="KBO16" s="16"/>
      <c r="KBP16" s="16"/>
      <c r="KBQ16" s="16"/>
      <c r="KBR16" s="16"/>
      <c r="KBS16" s="16"/>
      <c r="KBT16" s="16"/>
      <c r="KBU16" s="16"/>
      <c r="KBV16" s="16"/>
      <c r="KBW16" s="16"/>
      <c r="KBX16" s="16"/>
      <c r="KBY16" s="16"/>
      <c r="KBZ16" s="16"/>
      <c r="KCA16" s="16"/>
      <c r="KCB16" s="16"/>
      <c r="KCC16" s="16"/>
      <c r="KCD16" s="16"/>
      <c r="KCE16" s="16"/>
      <c r="KCF16" s="16"/>
      <c r="KCG16" s="16"/>
      <c r="KCH16" s="16"/>
      <c r="KCI16" s="16"/>
      <c r="KCJ16" s="16"/>
      <c r="KCK16" s="16"/>
      <c r="KCL16" s="16"/>
      <c r="KCM16" s="16"/>
      <c r="KCN16" s="16"/>
      <c r="KCO16" s="16"/>
      <c r="KCP16" s="16"/>
      <c r="KCQ16" s="16"/>
      <c r="KCR16" s="16"/>
      <c r="KCS16" s="16"/>
      <c r="KCT16" s="16"/>
      <c r="KCU16" s="16"/>
      <c r="KCV16" s="16"/>
      <c r="KCW16" s="16"/>
      <c r="KCX16" s="16"/>
      <c r="KCY16" s="16"/>
      <c r="KCZ16" s="16"/>
      <c r="KDA16" s="16"/>
      <c r="KDB16" s="16"/>
      <c r="KDC16" s="16"/>
      <c r="KDD16" s="16"/>
      <c r="KDE16" s="16"/>
      <c r="KDF16" s="16"/>
      <c r="KDG16" s="16"/>
      <c r="KDH16" s="16"/>
      <c r="KDI16" s="16"/>
      <c r="KDJ16" s="16"/>
      <c r="KDK16" s="16"/>
      <c r="KDL16" s="16"/>
      <c r="KDM16" s="16"/>
      <c r="KDN16" s="16"/>
      <c r="KDO16" s="16"/>
      <c r="KDP16" s="16"/>
      <c r="KDQ16" s="16"/>
      <c r="KDR16" s="16"/>
      <c r="KDS16" s="16"/>
      <c r="KDT16" s="16"/>
      <c r="KDU16" s="16"/>
      <c r="KDV16" s="16"/>
      <c r="KDW16" s="16"/>
      <c r="KDX16" s="16"/>
      <c r="KDY16" s="16"/>
      <c r="KDZ16" s="16"/>
      <c r="KEA16" s="16"/>
      <c r="KEB16" s="16"/>
      <c r="KEC16" s="16"/>
      <c r="KED16" s="16"/>
      <c r="KEE16" s="16"/>
      <c r="KEF16" s="16"/>
      <c r="KEG16" s="16"/>
      <c r="KEH16" s="16"/>
      <c r="KEI16" s="16"/>
      <c r="KEJ16" s="16"/>
      <c r="KEK16" s="16"/>
      <c r="KEL16" s="16"/>
      <c r="KEM16" s="16"/>
      <c r="KEN16" s="16"/>
      <c r="KEO16" s="16"/>
      <c r="KEP16" s="16"/>
      <c r="KEQ16" s="16"/>
      <c r="KER16" s="16"/>
      <c r="KES16" s="16"/>
      <c r="KET16" s="16"/>
      <c r="KEU16" s="16"/>
      <c r="KEV16" s="16"/>
      <c r="KEW16" s="16"/>
      <c r="KEX16" s="16"/>
      <c r="KEY16" s="16"/>
      <c r="KEZ16" s="16"/>
      <c r="KFA16" s="16"/>
      <c r="KFB16" s="16"/>
      <c r="KFC16" s="16"/>
      <c r="KFD16" s="16"/>
      <c r="KFE16" s="16"/>
      <c r="KFF16" s="16"/>
      <c r="KFG16" s="16"/>
      <c r="KFH16" s="16"/>
      <c r="KFI16" s="16"/>
      <c r="KFJ16" s="16"/>
      <c r="KFK16" s="16"/>
      <c r="KFL16" s="16"/>
      <c r="KFM16" s="16"/>
      <c r="KFN16" s="16"/>
      <c r="KFO16" s="16"/>
      <c r="KFP16" s="16"/>
      <c r="KFQ16" s="16"/>
      <c r="KFR16" s="16"/>
      <c r="KFS16" s="16"/>
      <c r="KFT16" s="16"/>
      <c r="KFU16" s="16"/>
      <c r="KFV16" s="16"/>
      <c r="KFW16" s="16"/>
      <c r="KFX16" s="16"/>
      <c r="KFY16" s="16"/>
      <c r="KFZ16" s="16"/>
      <c r="KGA16" s="16"/>
      <c r="KGB16" s="16"/>
      <c r="KGC16" s="16"/>
      <c r="KGD16" s="16"/>
      <c r="KGE16" s="16"/>
      <c r="KGF16" s="16"/>
      <c r="KGG16" s="16"/>
      <c r="KGH16" s="16"/>
      <c r="KGI16" s="16"/>
      <c r="KGJ16" s="16"/>
      <c r="KGK16" s="16"/>
      <c r="KGL16" s="16"/>
      <c r="KGM16" s="16"/>
      <c r="KGN16" s="16"/>
      <c r="KGO16" s="16"/>
      <c r="KGP16" s="16"/>
      <c r="KGQ16" s="16"/>
      <c r="KGR16" s="16"/>
      <c r="KGS16" s="16"/>
      <c r="KGT16" s="16"/>
      <c r="KGU16" s="16"/>
      <c r="KGV16" s="16"/>
      <c r="KGW16" s="16"/>
      <c r="KGX16" s="16"/>
      <c r="KGY16" s="16"/>
      <c r="KGZ16" s="16"/>
      <c r="KHA16" s="16"/>
      <c r="KHB16" s="16"/>
      <c r="KHC16" s="16"/>
      <c r="KHD16" s="16"/>
      <c r="KHE16" s="16"/>
      <c r="KHF16" s="16"/>
      <c r="KHG16" s="16"/>
      <c r="KHH16" s="16"/>
      <c r="KHI16" s="16"/>
      <c r="KHJ16" s="16"/>
      <c r="KHK16" s="16"/>
      <c r="KHL16" s="16"/>
      <c r="KHM16" s="16"/>
      <c r="KHN16" s="16"/>
      <c r="KHO16" s="16"/>
      <c r="KHP16" s="16"/>
      <c r="KHQ16" s="16"/>
      <c r="KHR16" s="16"/>
      <c r="KHS16" s="16"/>
      <c r="KHT16" s="16"/>
      <c r="KHU16" s="16"/>
      <c r="KHV16" s="16"/>
      <c r="KHW16" s="16"/>
      <c r="KHX16" s="16"/>
      <c r="KHY16" s="16"/>
      <c r="KHZ16" s="16"/>
      <c r="KIA16" s="16"/>
      <c r="KIB16" s="16"/>
      <c r="KIC16" s="16"/>
      <c r="KID16" s="16"/>
      <c r="KIE16" s="16"/>
      <c r="KIF16" s="16"/>
      <c r="KIG16" s="16"/>
      <c r="KIH16" s="16"/>
      <c r="KII16" s="16"/>
      <c r="KIJ16" s="16"/>
      <c r="KIK16" s="16"/>
      <c r="KIL16" s="16"/>
      <c r="KIM16" s="16"/>
      <c r="KIN16" s="16"/>
      <c r="KIO16" s="16"/>
      <c r="KIP16" s="16"/>
      <c r="KIQ16" s="16"/>
      <c r="KIR16" s="16"/>
      <c r="KIS16" s="16"/>
      <c r="KIT16" s="16"/>
      <c r="KIU16" s="16"/>
      <c r="KIV16" s="16"/>
      <c r="KIW16" s="16"/>
      <c r="KIX16" s="16"/>
      <c r="KIY16" s="16"/>
      <c r="KIZ16" s="16"/>
      <c r="KJA16" s="16"/>
      <c r="KJB16" s="16"/>
      <c r="KJC16" s="16"/>
      <c r="KJD16" s="16"/>
      <c r="KJE16" s="16"/>
      <c r="KJF16" s="16"/>
      <c r="KJG16" s="16"/>
      <c r="KJH16" s="16"/>
      <c r="KJI16" s="16"/>
      <c r="KJJ16" s="16"/>
      <c r="KJK16" s="16"/>
      <c r="KJL16" s="16"/>
      <c r="KJM16" s="16"/>
      <c r="KJN16" s="16"/>
      <c r="KJO16" s="16"/>
      <c r="KJP16" s="16"/>
      <c r="KJQ16" s="16"/>
      <c r="KJR16" s="16"/>
      <c r="KJS16" s="16"/>
      <c r="KJT16" s="16"/>
      <c r="KJU16" s="16"/>
      <c r="KJV16" s="16"/>
      <c r="KJW16" s="16"/>
      <c r="KJX16" s="16"/>
      <c r="KJY16" s="16"/>
      <c r="KJZ16" s="16"/>
      <c r="KKA16" s="16"/>
      <c r="KKB16" s="16"/>
      <c r="KKC16" s="16"/>
      <c r="KKD16" s="16"/>
      <c r="KKE16" s="16"/>
      <c r="KKF16" s="16"/>
      <c r="KKG16" s="16"/>
      <c r="KKH16" s="16"/>
      <c r="KKI16" s="16"/>
      <c r="KKJ16" s="16"/>
      <c r="KKK16" s="16"/>
      <c r="KKL16" s="16"/>
      <c r="KKM16" s="16"/>
      <c r="KKN16" s="16"/>
      <c r="KKO16" s="16"/>
      <c r="KKP16" s="16"/>
      <c r="KKQ16" s="16"/>
      <c r="KKR16" s="16"/>
      <c r="KKS16" s="16"/>
      <c r="KKT16" s="16"/>
      <c r="KKU16" s="16"/>
      <c r="KKV16" s="16"/>
      <c r="KKW16" s="16"/>
      <c r="KKX16" s="16"/>
      <c r="KKY16" s="16"/>
      <c r="KKZ16" s="16"/>
      <c r="KLA16" s="16"/>
      <c r="KLB16" s="16"/>
      <c r="KLC16" s="16"/>
      <c r="KLD16" s="16"/>
      <c r="KLE16" s="16"/>
      <c r="KLF16" s="16"/>
      <c r="KLG16" s="16"/>
      <c r="KLH16" s="16"/>
      <c r="KLI16" s="16"/>
      <c r="KLJ16" s="16"/>
      <c r="KLK16" s="16"/>
      <c r="KLL16" s="16"/>
      <c r="KLM16" s="16"/>
      <c r="KLN16" s="16"/>
      <c r="KLO16" s="16"/>
      <c r="KLP16" s="16"/>
      <c r="KLQ16" s="16"/>
      <c r="KLR16" s="16"/>
      <c r="KLS16" s="16"/>
      <c r="KLT16" s="16"/>
      <c r="KLU16" s="16"/>
      <c r="KLV16" s="16"/>
      <c r="KLW16" s="16"/>
      <c r="KLX16" s="16"/>
      <c r="KLY16" s="16"/>
      <c r="KLZ16" s="16"/>
      <c r="KMA16" s="16"/>
      <c r="KMB16" s="16"/>
      <c r="KMC16" s="16"/>
      <c r="KMD16" s="16"/>
      <c r="KME16" s="16"/>
      <c r="KMF16" s="16"/>
      <c r="KMG16" s="16"/>
      <c r="KMH16" s="16"/>
      <c r="KMI16" s="16"/>
      <c r="KMJ16" s="16"/>
      <c r="KMK16" s="16"/>
      <c r="KML16" s="16"/>
      <c r="KMM16" s="16"/>
      <c r="KMN16" s="16"/>
      <c r="KMO16" s="16"/>
      <c r="KMP16" s="16"/>
      <c r="KMQ16" s="16"/>
      <c r="KMR16" s="16"/>
      <c r="KMS16" s="16"/>
      <c r="KMT16" s="16"/>
      <c r="KMU16" s="16"/>
      <c r="KMV16" s="16"/>
      <c r="KMW16" s="16"/>
      <c r="KMX16" s="16"/>
      <c r="KMY16" s="16"/>
      <c r="KMZ16" s="16"/>
      <c r="KNA16" s="16"/>
      <c r="KNB16" s="16"/>
      <c r="KNC16" s="16"/>
      <c r="KND16" s="16"/>
      <c r="KNE16" s="16"/>
      <c r="KNF16" s="16"/>
      <c r="KNG16" s="16"/>
      <c r="KNH16" s="16"/>
      <c r="KNI16" s="16"/>
      <c r="KNJ16" s="16"/>
      <c r="KNK16" s="16"/>
      <c r="KNL16" s="16"/>
      <c r="KNM16" s="16"/>
      <c r="KNN16" s="16"/>
      <c r="KNO16" s="16"/>
      <c r="KNP16" s="16"/>
      <c r="KNQ16" s="16"/>
      <c r="KNR16" s="16"/>
      <c r="KNS16" s="16"/>
      <c r="KNT16" s="16"/>
      <c r="KNU16" s="16"/>
      <c r="KNV16" s="16"/>
      <c r="KNW16" s="16"/>
      <c r="KNX16" s="16"/>
      <c r="KNY16" s="16"/>
      <c r="KNZ16" s="16"/>
      <c r="KOA16" s="16"/>
      <c r="KOB16" s="16"/>
      <c r="KOC16" s="16"/>
      <c r="KOD16" s="16"/>
      <c r="KOE16" s="16"/>
      <c r="KOF16" s="16"/>
      <c r="KOG16" s="16"/>
      <c r="KOH16" s="16"/>
      <c r="KOI16" s="16"/>
      <c r="KOJ16" s="16"/>
      <c r="KOK16" s="16"/>
      <c r="KOL16" s="16"/>
      <c r="KOM16" s="16"/>
      <c r="KON16" s="16"/>
      <c r="KOO16" s="16"/>
      <c r="KOP16" s="16"/>
      <c r="KOQ16" s="16"/>
      <c r="KOR16" s="16"/>
      <c r="KOS16" s="16"/>
      <c r="KOT16" s="16"/>
      <c r="KOU16" s="16"/>
      <c r="KOV16" s="16"/>
      <c r="KOW16" s="16"/>
      <c r="KOX16" s="16"/>
      <c r="KOY16" s="16"/>
      <c r="KOZ16" s="16"/>
      <c r="KPA16" s="16"/>
      <c r="KPB16" s="16"/>
      <c r="KPC16" s="16"/>
      <c r="KPD16" s="16"/>
      <c r="KPE16" s="16"/>
      <c r="KPF16" s="16"/>
      <c r="KPG16" s="16"/>
      <c r="KPH16" s="16"/>
      <c r="KPI16" s="16"/>
      <c r="KPJ16" s="16"/>
      <c r="KPK16" s="16"/>
      <c r="KPL16" s="16"/>
      <c r="KPM16" s="16"/>
      <c r="KPN16" s="16"/>
      <c r="KPO16" s="16"/>
      <c r="KPP16" s="16"/>
      <c r="KPQ16" s="16"/>
      <c r="KPR16" s="16"/>
      <c r="KPS16" s="16"/>
      <c r="KPT16" s="16"/>
      <c r="KPU16" s="16"/>
      <c r="KPV16" s="16"/>
      <c r="KPW16" s="16"/>
      <c r="KPX16" s="16"/>
      <c r="KPY16" s="16"/>
      <c r="KPZ16" s="16"/>
      <c r="KQA16" s="16"/>
      <c r="KQB16" s="16"/>
      <c r="KQC16" s="16"/>
      <c r="KQD16" s="16"/>
      <c r="KQE16" s="16"/>
      <c r="KQF16" s="16"/>
      <c r="KQG16" s="16"/>
      <c r="KQH16" s="16"/>
      <c r="KQI16" s="16"/>
      <c r="KQJ16" s="16"/>
      <c r="KQK16" s="16"/>
      <c r="KQL16" s="16"/>
      <c r="KQM16" s="16"/>
      <c r="KQN16" s="16"/>
      <c r="KQO16" s="16"/>
      <c r="KQP16" s="16"/>
      <c r="KQQ16" s="16"/>
      <c r="KQR16" s="16"/>
      <c r="KQS16" s="16"/>
      <c r="KQT16" s="16"/>
      <c r="KQU16" s="16"/>
      <c r="KQV16" s="16"/>
      <c r="KQW16" s="16"/>
      <c r="KQX16" s="16"/>
      <c r="KQY16" s="16"/>
      <c r="KQZ16" s="16"/>
      <c r="KRA16" s="16"/>
      <c r="KRB16" s="16"/>
      <c r="KRC16" s="16"/>
      <c r="KRD16" s="16"/>
      <c r="KRE16" s="16"/>
      <c r="KRF16" s="16"/>
      <c r="KRG16" s="16"/>
      <c r="KRH16" s="16"/>
      <c r="KRI16" s="16"/>
      <c r="KRJ16" s="16"/>
      <c r="KRK16" s="16"/>
      <c r="KRL16" s="16"/>
      <c r="KRM16" s="16"/>
      <c r="KRN16" s="16"/>
      <c r="KRO16" s="16"/>
      <c r="KRP16" s="16"/>
      <c r="KRQ16" s="16"/>
      <c r="KRR16" s="16"/>
      <c r="KRS16" s="16"/>
      <c r="KRT16" s="16"/>
      <c r="KRU16" s="16"/>
      <c r="KRV16" s="16"/>
      <c r="KRW16" s="16"/>
      <c r="KRX16" s="16"/>
      <c r="KRY16" s="16"/>
      <c r="KRZ16" s="16"/>
      <c r="KSA16" s="16"/>
      <c r="KSB16" s="16"/>
      <c r="KSC16" s="16"/>
      <c r="KSD16" s="16"/>
      <c r="KSE16" s="16"/>
      <c r="KSF16" s="16"/>
      <c r="KSG16" s="16"/>
      <c r="KSH16" s="16"/>
      <c r="KSI16" s="16"/>
      <c r="KSJ16" s="16"/>
      <c r="KSK16" s="16"/>
      <c r="KSL16" s="16"/>
      <c r="KSM16" s="16"/>
      <c r="KSN16" s="16"/>
      <c r="KSO16" s="16"/>
      <c r="KSP16" s="16"/>
      <c r="KSQ16" s="16"/>
      <c r="KSR16" s="16"/>
      <c r="KSS16" s="16"/>
      <c r="KST16" s="16"/>
      <c r="KSU16" s="16"/>
      <c r="KSV16" s="16"/>
      <c r="KSW16" s="16"/>
      <c r="KSX16" s="16"/>
      <c r="KSY16" s="16"/>
      <c r="KSZ16" s="16"/>
      <c r="KTA16" s="16"/>
      <c r="KTB16" s="16"/>
      <c r="KTC16" s="16"/>
      <c r="KTD16" s="16"/>
      <c r="KTE16" s="16"/>
      <c r="KTF16" s="16"/>
      <c r="KTG16" s="16"/>
      <c r="KTH16" s="16"/>
      <c r="KTI16" s="16"/>
      <c r="KTJ16" s="16"/>
      <c r="KTK16" s="16"/>
      <c r="KTL16" s="16"/>
      <c r="KTM16" s="16"/>
      <c r="KTN16" s="16"/>
      <c r="KTO16" s="16"/>
      <c r="KTP16" s="16"/>
      <c r="KTQ16" s="16"/>
      <c r="KTR16" s="16"/>
      <c r="KTS16" s="16"/>
      <c r="KTT16" s="16"/>
      <c r="KTU16" s="16"/>
      <c r="KTV16" s="16"/>
      <c r="KTW16" s="16"/>
      <c r="KTX16" s="16"/>
      <c r="KTY16" s="16"/>
      <c r="KTZ16" s="16"/>
      <c r="KUA16" s="16"/>
      <c r="KUB16" s="16"/>
      <c r="KUC16" s="16"/>
      <c r="KUD16" s="16"/>
      <c r="KUE16" s="16"/>
      <c r="KUF16" s="16"/>
      <c r="KUG16" s="16"/>
      <c r="KUH16" s="16"/>
      <c r="KUI16" s="16"/>
      <c r="KUJ16" s="16"/>
      <c r="KUK16" s="16"/>
      <c r="KUL16" s="16"/>
      <c r="KUM16" s="16"/>
      <c r="KUN16" s="16"/>
      <c r="KUO16" s="16"/>
      <c r="KUP16" s="16"/>
      <c r="KUQ16" s="16"/>
      <c r="KUR16" s="16"/>
      <c r="KUS16" s="16"/>
      <c r="KUT16" s="16"/>
      <c r="KUU16" s="16"/>
      <c r="KUV16" s="16"/>
      <c r="KUW16" s="16"/>
      <c r="KUX16" s="16"/>
      <c r="KUY16" s="16"/>
      <c r="KUZ16" s="16"/>
      <c r="KVA16" s="16"/>
      <c r="KVB16" s="16"/>
      <c r="KVC16" s="16"/>
      <c r="KVD16" s="16"/>
      <c r="KVE16" s="16"/>
      <c r="KVF16" s="16"/>
      <c r="KVG16" s="16"/>
      <c r="KVH16" s="16"/>
      <c r="KVI16" s="16"/>
      <c r="KVJ16" s="16"/>
      <c r="KVK16" s="16"/>
      <c r="KVL16" s="16"/>
      <c r="KVM16" s="16"/>
      <c r="KVN16" s="16"/>
      <c r="KVO16" s="16"/>
      <c r="KVP16" s="16"/>
      <c r="KVQ16" s="16"/>
      <c r="KVR16" s="16"/>
      <c r="KVS16" s="16"/>
      <c r="KVT16" s="16"/>
      <c r="KVU16" s="16"/>
      <c r="KVV16" s="16"/>
      <c r="KVW16" s="16"/>
      <c r="KVX16" s="16"/>
      <c r="KVY16" s="16"/>
      <c r="KVZ16" s="16"/>
      <c r="KWA16" s="16"/>
      <c r="KWB16" s="16"/>
      <c r="KWC16" s="16"/>
      <c r="KWD16" s="16"/>
      <c r="KWE16" s="16"/>
      <c r="KWF16" s="16"/>
      <c r="KWG16" s="16"/>
      <c r="KWH16" s="16"/>
      <c r="KWI16" s="16"/>
      <c r="KWJ16" s="16"/>
      <c r="KWK16" s="16"/>
      <c r="KWL16" s="16"/>
      <c r="KWM16" s="16"/>
      <c r="KWN16" s="16"/>
      <c r="KWO16" s="16"/>
      <c r="KWP16" s="16"/>
      <c r="KWQ16" s="16"/>
      <c r="KWR16" s="16"/>
      <c r="KWS16" s="16"/>
      <c r="KWT16" s="16"/>
      <c r="KWU16" s="16"/>
      <c r="KWV16" s="16"/>
      <c r="KWW16" s="16"/>
      <c r="KWX16" s="16"/>
      <c r="KWY16" s="16"/>
      <c r="KWZ16" s="16"/>
      <c r="KXA16" s="16"/>
      <c r="KXB16" s="16"/>
      <c r="KXC16" s="16"/>
      <c r="KXD16" s="16"/>
      <c r="KXE16" s="16"/>
      <c r="KXF16" s="16"/>
      <c r="KXG16" s="16"/>
      <c r="KXH16" s="16"/>
      <c r="KXI16" s="16"/>
      <c r="KXJ16" s="16"/>
      <c r="KXK16" s="16"/>
      <c r="KXL16" s="16"/>
      <c r="KXM16" s="16"/>
      <c r="KXN16" s="16"/>
      <c r="KXO16" s="16"/>
      <c r="KXP16" s="16"/>
      <c r="KXQ16" s="16"/>
      <c r="KXR16" s="16"/>
      <c r="KXS16" s="16"/>
      <c r="KXT16" s="16"/>
      <c r="KXU16" s="16"/>
      <c r="KXV16" s="16"/>
      <c r="KXW16" s="16"/>
      <c r="KXX16" s="16"/>
      <c r="KXY16" s="16"/>
      <c r="KXZ16" s="16"/>
      <c r="KYA16" s="16"/>
      <c r="KYB16" s="16"/>
      <c r="KYC16" s="16"/>
      <c r="KYD16" s="16"/>
      <c r="KYE16" s="16"/>
      <c r="KYF16" s="16"/>
      <c r="KYG16" s="16"/>
      <c r="KYH16" s="16"/>
      <c r="KYI16" s="16"/>
      <c r="KYJ16" s="16"/>
      <c r="KYK16" s="16"/>
      <c r="KYL16" s="16"/>
      <c r="KYM16" s="16"/>
      <c r="KYN16" s="16"/>
      <c r="KYO16" s="16"/>
      <c r="KYP16" s="16"/>
      <c r="KYQ16" s="16"/>
      <c r="KYR16" s="16"/>
      <c r="KYS16" s="16"/>
      <c r="KYT16" s="16"/>
      <c r="KYU16" s="16"/>
      <c r="KYV16" s="16"/>
      <c r="KYW16" s="16"/>
      <c r="KYX16" s="16"/>
      <c r="KYY16" s="16"/>
      <c r="KYZ16" s="16"/>
      <c r="KZA16" s="16"/>
      <c r="KZB16" s="16"/>
      <c r="KZC16" s="16"/>
      <c r="KZD16" s="16"/>
      <c r="KZE16" s="16"/>
      <c r="KZF16" s="16"/>
      <c r="KZG16" s="16"/>
      <c r="KZH16" s="16"/>
      <c r="KZI16" s="16"/>
      <c r="KZJ16" s="16"/>
      <c r="KZK16" s="16"/>
      <c r="KZL16" s="16"/>
      <c r="KZM16" s="16"/>
      <c r="KZN16" s="16"/>
      <c r="KZO16" s="16"/>
      <c r="KZP16" s="16"/>
      <c r="KZQ16" s="16"/>
      <c r="KZR16" s="16"/>
      <c r="KZS16" s="16"/>
      <c r="KZT16" s="16"/>
      <c r="KZU16" s="16"/>
      <c r="KZV16" s="16"/>
      <c r="KZW16" s="16"/>
      <c r="KZX16" s="16"/>
      <c r="KZY16" s="16"/>
      <c r="KZZ16" s="16"/>
      <c r="LAA16" s="16"/>
      <c r="LAB16" s="16"/>
      <c r="LAC16" s="16"/>
      <c r="LAD16" s="16"/>
      <c r="LAE16" s="16"/>
      <c r="LAF16" s="16"/>
      <c r="LAG16" s="16"/>
      <c r="LAH16" s="16"/>
      <c r="LAI16" s="16"/>
      <c r="LAJ16" s="16"/>
      <c r="LAK16" s="16"/>
      <c r="LAL16" s="16"/>
      <c r="LAM16" s="16"/>
      <c r="LAN16" s="16"/>
      <c r="LAO16" s="16"/>
      <c r="LAP16" s="16"/>
      <c r="LAQ16" s="16"/>
      <c r="LAR16" s="16"/>
      <c r="LAS16" s="16"/>
      <c r="LAT16" s="16"/>
      <c r="LAU16" s="16"/>
      <c r="LAV16" s="16"/>
      <c r="LAW16" s="16"/>
      <c r="LAX16" s="16"/>
      <c r="LAY16" s="16"/>
      <c r="LAZ16" s="16"/>
      <c r="LBA16" s="16"/>
      <c r="LBB16" s="16"/>
      <c r="LBC16" s="16"/>
      <c r="LBD16" s="16"/>
      <c r="LBE16" s="16"/>
      <c r="LBF16" s="16"/>
      <c r="LBG16" s="16"/>
      <c r="LBH16" s="16"/>
      <c r="LBI16" s="16"/>
      <c r="LBJ16" s="16"/>
      <c r="LBK16" s="16"/>
      <c r="LBL16" s="16"/>
      <c r="LBM16" s="16"/>
      <c r="LBN16" s="16"/>
      <c r="LBO16" s="16"/>
      <c r="LBP16" s="16"/>
      <c r="LBQ16" s="16"/>
      <c r="LBR16" s="16"/>
      <c r="LBS16" s="16"/>
      <c r="LBT16" s="16"/>
      <c r="LBU16" s="16"/>
      <c r="LBV16" s="16"/>
      <c r="LBW16" s="16"/>
      <c r="LBX16" s="16"/>
      <c r="LBY16" s="16"/>
      <c r="LBZ16" s="16"/>
      <c r="LCA16" s="16"/>
      <c r="LCB16" s="16"/>
      <c r="LCC16" s="16"/>
      <c r="LCD16" s="16"/>
      <c r="LCE16" s="16"/>
      <c r="LCF16" s="16"/>
      <c r="LCG16" s="16"/>
      <c r="LCH16" s="16"/>
      <c r="LCI16" s="16"/>
      <c r="LCJ16" s="16"/>
      <c r="LCK16" s="16"/>
      <c r="LCL16" s="16"/>
      <c r="LCM16" s="16"/>
      <c r="LCN16" s="16"/>
      <c r="LCO16" s="16"/>
      <c r="LCP16" s="16"/>
      <c r="LCQ16" s="16"/>
      <c r="LCR16" s="16"/>
      <c r="LCS16" s="16"/>
      <c r="LCT16" s="16"/>
      <c r="LCU16" s="16"/>
      <c r="LCV16" s="16"/>
      <c r="LCW16" s="16"/>
      <c r="LCX16" s="16"/>
      <c r="LCY16" s="16"/>
      <c r="LCZ16" s="16"/>
      <c r="LDA16" s="16"/>
      <c r="LDB16" s="16"/>
      <c r="LDC16" s="16"/>
      <c r="LDD16" s="16"/>
      <c r="LDE16" s="16"/>
      <c r="LDF16" s="16"/>
      <c r="LDG16" s="16"/>
      <c r="LDH16" s="16"/>
      <c r="LDI16" s="16"/>
      <c r="LDJ16" s="16"/>
      <c r="LDK16" s="16"/>
      <c r="LDL16" s="16"/>
      <c r="LDM16" s="16"/>
      <c r="LDN16" s="16"/>
      <c r="LDO16" s="16"/>
      <c r="LDP16" s="16"/>
      <c r="LDQ16" s="16"/>
      <c r="LDR16" s="16"/>
      <c r="LDS16" s="16"/>
      <c r="LDT16" s="16"/>
      <c r="LDU16" s="16"/>
      <c r="LDV16" s="16"/>
      <c r="LDW16" s="16"/>
      <c r="LDX16" s="16"/>
      <c r="LDY16" s="16"/>
      <c r="LDZ16" s="16"/>
      <c r="LEA16" s="16"/>
      <c r="LEB16" s="16"/>
      <c r="LEC16" s="16"/>
      <c r="LED16" s="16"/>
      <c r="LEE16" s="16"/>
      <c r="LEF16" s="16"/>
      <c r="LEG16" s="16"/>
      <c r="LEH16" s="16"/>
      <c r="LEI16" s="16"/>
      <c r="LEJ16" s="16"/>
      <c r="LEK16" s="16"/>
      <c r="LEL16" s="16"/>
      <c r="LEM16" s="16"/>
      <c r="LEN16" s="16"/>
      <c r="LEO16" s="16"/>
      <c r="LEP16" s="16"/>
      <c r="LEQ16" s="16"/>
      <c r="LER16" s="16"/>
      <c r="LES16" s="16"/>
      <c r="LET16" s="16"/>
      <c r="LEU16" s="16"/>
      <c r="LEV16" s="16"/>
      <c r="LEW16" s="16"/>
      <c r="LEX16" s="16"/>
      <c r="LEY16" s="16"/>
      <c r="LEZ16" s="16"/>
      <c r="LFA16" s="16"/>
      <c r="LFB16" s="16"/>
      <c r="LFC16" s="16"/>
      <c r="LFD16" s="16"/>
      <c r="LFE16" s="16"/>
      <c r="LFF16" s="16"/>
      <c r="LFG16" s="16"/>
      <c r="LFH16" s="16"/>
      <c r="LFI16" s="16"/>
      <c r="LFJ16" s="16"/>
      <c r="LFK16" s="16"/>
      <c r="LFL16" s="16"/>
      <c r="LFM16" s="16"/>
      <c r="LFN16" s="16"/>
      <c r="LFO16" s="16"/>
      <c r="LFP16" s="16"/>
      <c r="LFQ16" s="16"/>
      <c r="LFR16" s="16"/>
      <c r="LFS16" s="16"/>
      <c r="LFT16" s="16"/>
      <c r="LFU16" s="16"/>
      <c r="LFV16" s="16"/>
      <c r="LFW16" s="16"/>
      <c r="LFX16" s="16"/>
      <c r="LFY16" s="16"/>
      <c r="LFZ16" s="16"/>
      <c r="LGA16" s="16"/>
      <c r="LGB16" s="16"/>
      <c r="LGC16" s="16"/>
      <c r="LGD16" s="16"/>
      <c r="LGE16" s="16"/>
      <c r="LGF16" s="16"/>
      <c r="LGG16" s="16"/>
      <c r="LGH16" s="16"/>
      <c r="LGI16" s="16"/>
      <c r="LGJ16" s="16"/>
      <c r="LGK16" s="16"/>
      <c r="LGL16" s="16"/>
      <c r="LGM16" s="16"/>
      <c r="LGN16" s="16"/>
      <c r="LGO16" s="16"/>
      <c r="LGP16" s="16"/>
      <c r="LGQ16" s="16"/>
      <c r="LGR16" s="16"/>
      <c r="LGS16" s="16"/>
      <c r="LGT16" s="16"/>
      <c r="LGU16" s="16"/>
      <c r="LGV16" s="16"/>
      <c r="LGW16" s="16"/>
      <c r="LGX16" s="16"/>
      <c r="LGY16" s="16"/>
      <c r="LGZ16" s="16"/>
      <c r="LHA16" s="16"/>
      <c r="LHB16" s="16"/>
      <c r="LHC16" s="16"/>
      <c r="LHD16" s="16"/>
      <c r="LHE16" s="16"/>
      <c r="LHF16" s="16"/>
      <c r="LHG16" s="16"/>
      <c r="LHH16" s="16"/>
      <c r="LHI16" s="16"/>
      <c r="LHJ16" s="16"/>
      <c r="LHK16" s="16"/>
      <c r="LHL16" s="16"/>
      <c r="LHM16" s="16"/>
      <c r="LHN16" s="16"/>
      <c r="LHO16" s="16"/>
      <c r="LHP16" s="16"/>
      <c r="LHQ16" s="16"/>
      <c r="LHR16" s="16"/>
      <c r="LHS16" s="16"/>
      <c r="LHT16" s="16"/>
      <c r="LHU16" s="16"/>
      <c r="LHV16" s="16"/>
      <c r="LHW16" s="16"/>
      <c r="LHX16" s="16"/>
      <c r="LHY16" s="16"/>
      <c r="LHZ16" s="16"/>
      <c r="LIA16" s="16"/>
      <c r="LIB16" s="16"/>
      <c r="LIC16" s="16"/>
      <c r="LID16" s="16"/>
      <c r="LIE16" s="16"/>
      <c r="LIF16" s="16"/>
      <c r="LIG16" s="16"/>
      <c r="LIH16" s="16"/>
      <c r="LII16" s="16"/>
      <c r="LIJ16" s="16"/>
      <c r="LIK16" s="16"/>
      <c r="LIL16" s="16"/>
      <c r="LIM16" s="16"/>
      <c r="LIN16" s="16"/>
      <c r="LIO16" s="16"/>
      <c r="LIP16" s="16"/>
      <c r="LIQ16" s="16"/>
      <c r="LIR16" s="16"/>
      <c r="LIS16" s="16"/>
      <c r="LIT16" s="16"/>
      <c r="LIU16" s="16"/>
      <c r="LIV16" s="16"/>
      <c r="LIW16" s="16"/>
      <c r="LIX16" s="16"/>
      <c r="LIY16" s="16"/>
      <c r="LIZ16" s="16"/>
      <c r="LJA16" s="16"/>
      <c r="LJB16" s="16"/>
      <c r="LJC16" s="16"/>
      <c r="LJD16" s="16"/>
      <c r="LJE16" s="16"/>
      <c r="LJF16" s="16"/>
      <c r="LJG16" s="16"/>
      <c r="LJH16" s="16"/>
      <c r="LJI16" s="16"/>
      <c r="LJJ16" s="16"/>
      <c r="LJK16" s="16"/>
      <c r="LJL16" s="16"/>
      <c r="LJM16" s="16"/>
      <c r="LJN16" s="16"/>
      <c r="LJO16" s="16"/>
      <c r="LJP16" s="16"/>
      <c r="LJQ16" s="16"/>
      <c r="LJR16" s="16"/>
      <c r="LJS16" s="16"/>
      <c r="LJT16" s="16"/>
      <c r="LJU16" s="16"/>
      <c r="LJV16" s="16"/>
      <c r="LJW16" s="16"/>
      <c r="LJX16" s="16"/>
      <c r="LJY16" s="16"/>
      <c r="LJZ16" s="16"/>
      <c r="LKA16" s="16"/>
      <c r="LKB16" s="16"/>
      <c r="LKC16" s="16"/>
      <c r="LKD16" s="16"/>
      <c r="LKE16" s="16"/>
      <c r="LKF16" s="16"/>
      <c r="LKG16" s="16"/>
      <c r="LKH16" s="16"/>
      <c r="LKI16" s="16"/>
      <c r="LKJ16" s="16"/>
      <c r="LKK16" s="16"/>
      <c r="LKL16" s="16"/>
      <c r="LKM16" s="16"/>
      <c r="LKN16" s="16"/>
      <c r="LKO16" s="16"/>
      <c r="LKP16" s="16"/>
      <c r="LKQ16" s="16"/>
      <c r="LKR16" s="16"/>
      <c r="LKS16" s="16"/>
      <c r="LKT16" s="16"/>
      <c r="LKU16" s="16"/>
      <c r="LKV16" s="16"/>
      <c r="LKW16" s="16"/>
      <c r="LKX16" s="16"/>
      <c r="LKY16" s="16"/>
      <c r="LKZ16" s="16"/>
      <c r="LLA16" s="16"/>
      <c r="LLB16" s="16"/>
      <c r="LLC16" s="16"/>
      <c r="LLD16" s="16"/>
      <c r="LLE16" s="16"/>
      <c r="LLF16" s="16"/>
      <c r="LLG16" s="16"/>
      <c r="LLH16" s="16"/>
      <c r="LLI16" s="16"/>
      <c r="LLJ16" s="16"/>
      <c r="LLK16" s="16"/>
      <c r="LLL16" s="16"/>
      <c r="LLM16" s="16"/>
      <c r="LLN16" s="16"/>
      <c r="LLO16" s="16"/>
      <c r="LLP16" s="16"/>
      <c r="LLQ16" s="16"/>
      <c r="LLR16" s="16"/>
      <c r="LLS16" s="16"/>
      <c r="LLT16" s="16"/>
      <c r="LLU16" s="16"/>
      <c r="LLV16" s="16"/>
      <c r="LLW16" s="16"/>
      <c r="LLX16" s="16"/>
      <c r="LLY16" s="16"/>
      <c r="LLZ16" s="16"/>
      <c r="LMA16" s="16"/>
      <c r="LMB16" s="16"/>
      <c r="LMC16" s="16"/>
      <c r="LMD16" s="16"/>
      <c r="LME16" s="16"/>
      <c r="LMF16" s="16"/>
      <c r="LMG16" s="16"/>
      <c r="LMH16" s="16"/>
      <c r="LMI16" s="16"/>
      <c r="LMJ16" s="16"/>
      <c r="LMK16" s="16"/>
      <c r="LML16" s="16"/>
      <c r="LMM16" s="16"/>
      <c r="LMN16" s="16"/>
      <c r="LMO16" s="16"/>
      <c r="LMP16" s="16"/>
      <c r="LMQ16" s="16"/>
      <c r="LMR16" s="16"/>
      <c r="LMS16" s="16"/>
      <c r="LMT16" s="16"/>
      <c r="LMU16" s="16"/>
      <c r="LMV16" s="16"/>
      <c r="LMW16" s="16"/>
      <c r="LMX16" s="16"/>
      <c r="LMY16" s="16"/>
      <c r="LMZ16" s="16"/>
      <c r="LNA16" s="16"/>
      <c r="LNB16" s="16"/>
      <c r="LNC16" s="16"/>
      <c r="LND16" s="16"/>
      <c r="LNE16" s="16"/>
      <c r="LNF16" s="16"/>
      <c r="LNG16" s="16"/>
      <c r="LNH16" s="16"/>
      <c r="LNI16" s="16"/>
      <c r="LNJ16" s="16"/>
      <c r="LNK16" s="16"/>
      <c r="LNL16" s="16"/>
      <c r="LNM16" s="16"/>
      <c r="LNN16" s="16"/>
      <c r="LNO16" s="16"/>
      <c r="LNP16" s="16"/>
      <c r="LNQ16" s="16"/>
      <c r="LNR16" s="16"/>
      <c r="LNS16" s="16"/>
      <c r="LNT16" s="16"/>
      <c r="LNU16" s="16"/>
      <c r="LNV16" s="16"/>
      <c r="LNW16" s="16"/>
      <c r="LNX16" s="16"/>
      <c r="LNY16" s="16"/>
      <c r="LNZ16" s="16"/>
      <c r="LOA16" s="16"/>
      <c r="LOB16" s="16"/>
      <c r="LOC16" s="16"/>
      <c r="LOD16" s="16"/>
      <c r="LOE16" s="16"/>
      <c r="LOF16" s="16"/>
      <c r="LOG16" s="16"/>
      <c r="LOH16" s="16"/>
      <c r="LOI16" s="16"/>
      <c r="LOJ16" s="16"/>
      <c r="LOK16" s="16"/>
      <c r="LOL16" s="16"/>
      <c r="LOM16" s="16"/>
      <c r="LON16" s="16"/>
      <c r="LOO16" s="16"/>
      <c r="LOP16" s="16"/>
      <c r="LOQ16" s="16"/>
      <c r="LOR16" s="16"/>
      <c r="LOS16" s="16"/>
      <c r="LOT16" s="16"/>
      <c r="LOU16" s="16"/>
      <c r="LOV16" s="16"/>
      <c r="LOW16" s="16"/>
      <c r="LOX16" s="16"/>
      <c r="LOY16" s="16"/>
      <c r="LOZ16" s="16"/>
      <c r="LPA16" s="16"/>
      <c r="LPB16" s="16"/>
      <c r="LPC16" s="16"/>
      <c r="LPD16" s="16"/>
      <c r="LPE16" s="16"/>
      <c r="LPF16" s="16"/>
      <c r="LPG16" s="16"/>
      <c r="LPH16" s="16"/>
      <c r="LPI16" s="16"/>
      <c r="LPJ16" s="16"/>
      <c r="LPK16" s="16"/>
      <c r="LPL16" s="16"/>
      <c r="LPM16" s="16"/>
      <c r="LPN16" s="16"/>
      <c r="LPO16" s="16"/>
      <c r="LPP16" s="16"/>
      <c r="LPQ16" s="16"/>
      <c r="LPR16" s="16"/>
      <c r="LPS16" s="16"/>
      <c r="LPT16" s="16"/>
      <c r="LPU16" s="16"/>
      <c r="LPV16" s="16"/>
      <c r="LPW16" s="16"/>
      <c r="LPX16" s="16"/>
      <c r="LPY16" s="16"/>
      <c r="LPZ16" s="16"/>
      <c r="LQA16" s="16"/>
      <c r="LQB16" s="16"/>
      <c r="LQC16" s="16"/>
      <c r="LQD16" s="16"/>
      <c r="LQE16" s="16"/>
      <c r="LQF16" s="16"/>
      <c r="LQG16" s="16"/>
      <c r="LQH16" s="16"/>
      <c r="LQI16" s="16"/>
      <c r="LQJ16" s="16"/>
      <c r="LQK16" s="16"/>
      <c r="LQL16" s="16"/>
      <c r="LQM16" s="16"/>
      <c r="LQN16" s="16"/>
      <c r="LQO16" s="16"/>
      <c r="LQP16" s="16"/>
      <c r="LQQ16" s="16"/>
      <c r="LQR16" s="16"/>
      <c r="LQS16" s="16"/>
      <c r="LQT16" s="16"/>
      <c r="LQU16" s="16"/>
      <c r="LQV16" s="16"/>
      <c r="LQW16" s="16"/>
      <c r="LQX16" s="16"/>
      <c r="LQY16" s="16"/>
      <c r="LQZ16" s="16"/>
      <c r="LRA16" s="16"/>
      <c r="LRB16" s="16"/>
      <c r="LRC16" s="16"/>
      <c r="LRD16" s="16"/>
      <c r="LRE16" s="16"/>
      <c r="LRF16" s="16"/>
      <c r="LRG16" s="16"/>
      <c r="LRH16" s="16"/>
      <c r="LRI16" s="16"/>
      <c r="LRJ16" s="16"/>
      <c r="LRK16" s="16"/>
      <c r="LRL16" s="16"/>
      <c r="LRM16" s="16"/>
      <c r="LRN16" s="16"/>
      <c r="LRO16" s="16"/>
      <c r="LRP16" s="16"/>
      <c r="LRQ16" s="16"/>
      <c r="LRR16" s="16"/>
      <c r="LRS16" s="16"/>
      <c r="LRT16" s="16"/>
      <c r="LRU16" s="16"/>
      <c r="LRV16" s="16"/>
      <c r="LRW16" s="16"/>
      <c r="LRX16" s="16"/>
      <c r="LRY16" s="16"/>
      <c r="LRZ16" s="16"/>
      <c r="LSA16" s="16"/>
      <c r="LSB16" s="16"/>
      <c r="LSC16" s="16"/>
      <c r="LSD16" s="16"/>
      <c r="LSE16" s="16"/>
      <c r="LSF16" s="16"/>
      <c r="LSG16" s="16"/>
      <c r="LSH16" s="16"/>
      <c r="LSI16" s="16"/>
      <c r="LSJ16" s="16"/>
      <c r="LSK16" s="16"/>
      <c r="LSL16" s="16"/>
      <c r="LSM16" s="16"/>
      <c r="LSN16" s="16"/>
      <c r="LSO16" s="16"/>
      <c r="LSP16" s="16"/>
      <c r="LSQ16" s="16"/>
      <c r="LSR16" s="16"/>
      <c r="LSS16" s="16"/>
      <c r="LST16" s="16"/>
      <c r="LSU16" s="16"/>
      <c r="LSV16" s="16"/>
      <c r="LSW16" s="16"/>
      <c r="LSX16" s="16"/>
      <c r="LSY16" s="16"/>
      <c r="LSZ16" s="16"/>
      <c r="LTA16" s="16"/>
      <c r="LTB16" s="16"/>
      <c r="LTC16" s="16"/>
      <c r="LTD16" s="16"/>
      <c r="LTE16" s="16"/>
      <c r="LTF16" s="16"/>
      <c r="LTG16" s="16"/>
      <c r="LTH16" s="16"/>
      <c r="LTI16" s="16"/>
      <c r="LTJ16" s="16"/>
      <c r="LTK16" s="16"/>
      <c r="LTL16" s="16"/>
      <c r="LTM16" s="16"/>
      <c r="LTN16" s="16"/>
      <c r="LTO16" s="16"/>
      <c r="LTP16" s="16"/>
      <c r="LTQ16" s="16"/>
      <c r="LTR16" s="16"/>
      <c r="LTS16" s="16"/>
      <c r="LTT16" s="16"/>
      <c r="LTU16" s="16"/>
      <c r="LTV16" s="16"/>
      <c r="LTW16" s="16"/>
      <c r="LTX16" s="16"/>
      <c r="LTY16" s="16"/>
      <c r="LTZ16" s="16"/>
      <c r="LUA16" s="16"/>
      <c r="LUB16" s="16"/>
      <c r="LUC16" s="16"/>
      <c r="LUD16" s="16"/>
      <c r="LUE16" s="16"/>
      <c r="LUF16" s="16"/>
      <c r="LUG16" s="16"/>
      <c r="LUH16" s="16"/>
      <c r="LUI16" s="16"/>
      <c r="LUJ16" s="16"/>
      <c r="LUK16" s="16"/>
      <c r="LUL16" s="16"/>
      <c r="LUM16" s="16"/>
      <c r="LUN16" s="16"/>
      <c r="LUO16" s="16"/>
      <c r="LUP16" s="16"/>
      <c r="LUQ16" s="16"/>
      <c r="LUR16" s="16"/>
      <c r="LUS16" s="16"/>
      <c r="LUT16" s="16"/>
      <c r="LUU16" s="16"/>
      <c r="LUV16" s="16"/>
      <c r="LUW16" s="16"/>
      <c r="LUX16" s="16"/>
      <c r="LUY16" s="16"/>
      <c r="LUZ16" s="16"/>
      <c r="LVA16" s="16"/>
      <c r="LVB16" s="16"/>
      <c r="LVC16" s="16"/>
      <c r="LVD16" s="16"/>
      <c r="LVE16" s="16"/>
      <c r="LVF16" s="16"/>
      <c r="LVG16" s="16"/>
      <c r="LVH16" s="16"/>
      <c r="LVI16" s="16"/>
      <c r="LVJ16" s="16"/>
      <c r="LVK16" s="16"/>
      <c r="LVL16" s="16"/>
      <c r="LVM16" s="16"/>
      <c r="LVN16" s="16"/>
      <c r="LVO16" s="16"/>
      <c r="LVP16" s="16"/>
      <c r="LVQ16" s="16"/>
      <c r="LVR16" s="16"/>
      <c r="LVS16" s="16"/>
      <c r="LVT16" s="16"/>
      <c r="LVU16" s="16"/>
      <c r="LVV16" s="16"/>
      <c r="LVW16" s="16"/>
      <c r="LVX16" s="16"/>
      <c r="LVY16" s="16"/>
      <c r="LVZ16" s="16"/>
      <c r="LWA16" s="16"/>
      <c r="LWB16" s="16"/>
      <c r="LWC16" s="16"/>
      <c r="LWD16" s="16"/>
      <c r="LWE16" s="16"/>
      <c r="LWF16" s="16"/>
      <c r="LWG16" s="16"/>
      <c r="LWH16" s="16"/>
      <c r="LWI16" s="16"/>
      <c r="LWJ16" s="16"/>
      <c r="LWK16" s="16"/>
      <c r="LWL16" s="16"/>
      <c r="LWM16" s="16"/>
      <c r="LWN16" s="16"/>
      <c r="LWO16" s="16"/>
      <c r="LWP16" s="16"/>
      <c r="LWQ16" s="16"/>
      <c r="LWR16" s="16"/>
      <c r="LWS16" s="16"/>
      <c r="LWT16" s="16"/>
      <c r="LWU16" s="16"/>
      <c r="LWV16" s="16"/>
      <c r="LWW16" s="16"/>
      <c r="LWX16" s="16"/>
      <c r="LWY16" s="16"/>
      <c r="LWZ16" s="16"/>
      <c r="LXA16" s="16"/>
      <c r="LXB16" s="16"/>
      <c r="LXC16" s="16"/>
      <c r="LXD16" s="16"/>
      <c r="LXE16" s="16"/>
      <c r="LXF16" s="16"/>
      <c r="LXG16" s="16"/>
      <c r="LXH16" s="16"/>
      <c r="LXI16" s="16"/>
      <c r="LXJ16" s="16"/>
      <c r="LXK16" s="16"/>
      <c r="LXL16" s="16"/>
      <c r="LXM16" s="16"/>
      <c r="LXN16" s="16"/>
      <c r="LXO16" s="16"/>
      <c r="LXP16" s="16"/>
      <c r="LXQ16" s="16"/>
      <c r="LXR16" s="16"/>
      <c r="LXS16" s="16"/>
      <c r="LXT16" s="16"/>
      <c r="LXU16" s="16"/>
      <c r="LXV16" s="16"/>
      <c r="LXW16" s="16"/>
      <c r="LXX16" s="16"/>
      <c r="LXY16" s="16"/>
      <c r="LXZ16" s="16"/>
      <c r="LYA16" s="16"/>
      <c r="LYB16" s="16"/>
      <c r="LYC16" s="16"/>
      <c r="LYD16" s="16"/>
      <c r="LYE16" s="16"/>
      <c r="LYF16" s="16"/>
      <c r="LYG16" s="16"/>
      <c r="LYH16" s="16"/>
      <c r="LYI16" s="16"/>
      <c r="LYJ16" s="16"/>
      <c r="LYK16" s="16"/>
      <c r="LYL16" s="16"/>
      <c r="LYM16" s="16"/>
      <c r="LYN16" s="16"/>
      <c r="LYO16" s="16"/>
      <c r="LYP16" s="16"/>
      <c r="LYQ16" s="16"/>
      <c r="LYR16" s="16"/>
      <c r="LYS16" s="16"/>
      <c r="LYT16" s="16"/>
      <c r="LYU16" s="16"/>
      <c r="LYV16" s="16"/>
      <c r="LYW16" s="16"/>
      <c r="LYX16" s="16"/>
      <c r="LYY16" s="16"/>
      <c r="LYZ16" s="16"/>
      <c r="LZA16" s="16"/>
      <c r="LZB16" s="16"/>
      <c r="LZC16" s="16"/>
      <c r="LZD16" s="16"/>
      <c r="LZE16" s="16"/>
      <c r="LZF16" s="16"/>
      <c r="LZG16" s="16"/>
      <c r="LZH16" s="16"/>
      <c r="LZI16" s="16"/>
      <c r="LZJ16" s="16"/>
      <c r="LZK16" s="16"/>
      <c r="LZL16" s="16"/>
      <c r="LZM16" s="16"/>
      <c r="LZN16" s="16"/>
      <c r="LZO16" s="16"/>
      <c r="LZP16" s="16"/>
      <c r="LZQ16" s="16"/>
      <c r="LZR16" s="16"/>
      <c r="LZS16" s="16"/>
      <c r="LZT16" s="16"/>
      <c r="LZU16" s="16"/>
      <c r="LZV16" s="16"/>
      <c r="LZW16" s="16"/>
      <c r="LZX16" s="16"/>
      <c r="LZY16" s="16"/>
      <c r="LZZ16" s="16"/>
      <c r="MAA16" s="16"/>
      <c r="MAB16" s="16"/>
      <c r="MAC16" s="16"/>
      <c r="MAD16" s="16"/>
      <c r="MAE16" s="16"/>
      <c r="MAF16" s="16"/>
      <c r="MAG16" s="16"/>
      <c r="MAH16" s="16"/>
      <c r="MAI16" s="16"/>
      <c r="MAJ16" s="16"/>
      <c r="MAK16" s="16"/>
      <c r="MAL16" s="16"/>
      <c r="MAM16" s="16"/>
      <c r="MAN16" s="16"/>
      <c r="MAO16" s="16"/>
      <c r="MAP16" s="16"/>
      <c r="MAQ16" s="16"/>
      <c r="MAR16" s="16"/>
      <c r="MAS16" s="16"/>
      <c r="MAT16" s="16"/>
      <c r="MAU16" s="16"/>
      <c r="MAV16" s="16"/>
      <c r="MAW16" s="16"/>
      <c r="MAX16" s="16"/>
      <c r="MAY16" s="16"/>
      <c r="MAZ16" s="16"/>
      <c r="MBA16" s="16"/>
      <c r="MBB16" s="16"/>
      <c r="MBC16" s="16"/>
      <c r="MBD16" s="16"/>
      <c r="MBE16" s="16"/>
      <c r="MBF16" s="16"/>
      <c r="MBG16" s="16"/>
      <c r="MBH16" s="16"/>
      <c r="MBI16" s="16"/>
      <c r="MBJ16" s="16"/>
      <c r="MBK16" s="16"/>
      <c r="MBL16" s="16"/>
      <c r="MBM16" s="16"/>
      <c r="MBN16" s="16"/>
      <c r="MBO16" s="16"/>
      <c r="MBP16" s="16"/>
      <c r="MBQ16" s="16"/>
      <c r="MBR16" s="16"/>
      <c r="MBS16" s="16"/>
      <c r="MBT16" s="16"/>
      <c r="MBU16" s="16"/>
      <c r="MBV16" s="16"/>
      <c r="MBW16" s="16"/>
      <c r="MBX16" s="16"/>
      <c r="MBY16" s="16"/>
      <c r="MBZ16" s="16"/>
      <c r="MCA16" s="16"/>
      <c r="MCB16" s="16"/>
      <c r="MCC16" s="16"/>
      <c r="MCD16" s="16"/>
      <c r="MCE16" s="16"/>
      <c r="MCF16" s="16"/>
      <c r="MCG16" s="16"/>
      <c r="MCH16" s="16"/>
      <c r="MCI16" s="16"/>
      <c r="MCJ16" s="16"/>
      <c r="MCK16" s="16"/>
      <c r="MCL16" s="16"/>
      <c r="MCM16" s="16"/>
      <c r="MCN16" s="16"/>
      <c r="MCO16" s="16"/>
      <c r="MCP16" s="16"/>
      <c r="MCQ16" s="16"/>
      <c r="MCR16" s="16"/>
      <c r="MCS16" s="16"/>
      <c r="MCT16" s="16"/>
      <c r="MCU16" s="16"/>
      <c r="MCV16" s="16"/>
      <c r="MCW16" s="16"/>
      <c r="MCX16" s="16"/>
      <c r="MCY16" s="16"/>
      <c r="MCZ16" s="16"/>
      <c r="MDA16" s="16"/>
      <c r="MDB16" s="16"/>
      <c r="MDC16" s="16"/>
      <c r="MDD16" s="16"/>
      <c r="MDE16" s="16"/>
      <c r="MDF16" s="16"/>
      <c r="MDG16" s="16"/>
      <c r="MDH16" s="16"/>
      <c r="MDI16" s="16"/>
      <c r="MDJ16" s="16"/>
      <c r="MDK16" s="16"/>
      <c r="MDL16" s="16"/>
      <c r="MDM16" s="16"/>
      <c r="MDN16" s="16"/>
      <c r="MDO16" s="16"/>
      <c r="MDP16" s="16"/>
      <c r="MDQ16" s="16"/>
      <c r="MDR16" s="16"/>
      <c r="MDS16" s="16"/>
      <c r="MDT16" s="16"/>
      <c r="MDU16" s="16"/>
      <c r="MDV16" s="16"/>
      <c r="MDW16" s="16"/>
      <c r="MDX16" s="16"/>
      <c r="MDY16" s="16"/>
      <c r="MDZ16" s="16"/>
      <c r="MEA16" s="16"/>
      <c r="MEB16" s="16"/>
      <c r="MEC16" s="16"/>
      <c r="MED16" s="16"/>
      <c r="MEE16" s="16"/>
      <c r="MEF16" s="16"/>
      <c r="MEG16" s="16"/>
      <c r="MEH16" s="16"/>
      <c r="MEI16" s="16"/>
      <c r="MEJ16" s="16"/>
      <c r="MEK16" s="16"/>
      <c r="MEL16" s="16"/>
      <c r="MEM16" s="16"/>
      <c r="MEN16" s="16"/>
      <c r="MEO16" s="16"/>
      <c r="MEP16" s="16"/>
      <c r="MEQ16" s="16"/>
      <c r="MER16" s="16"/>
      <c r="MES16" s="16"/>
      <c r="MET16" s="16"/>
      <c r="MEU16" s="16"/>
      <c r="MEV16" s="16"/>
      <c r="MEW16" s="16"/>
      <c r="MEX16" s="16"/>
      <c r="MEY16" s="16"/>
      <c r="MEZ16" s="16"/>
      <c r="MFA16" s="16"/>
      <c r="MFB16" s="16"/>
      <c r="MFC16" s="16"/>
      <c r="MFD16" s="16"/>
      <c r="MFE16" s="16"/>
      <c r="MFF16" s="16"/>
      <c r="MFG16" s="16"/>
      <c r="MFH16" s="16"/>
      <c r="MFI16" s="16"/>
      <c r="MFJ16" s="16"/>
      <c r="MFK16" s="16"/>
      <c r="MFL16" s="16"/>
      <c r="MFM16" s="16"/>
      <c r="MFN16" s="16"/>
      <c r="MFO16" s="16"/>
      <c r="MFP16" s="16"/>
      <c r="MFQ16" s="16"/>
      <c r="MFR16" s="16"/>
      <c r="MFS16" s="16"/>
      <c r="MFT16" s="16"/>
      <c r="MFU16" s="16"/>
      <c r="MFV16" s="16"/>
      <c r="MFW16" s="16"/>
      <c r="MFX16" s="16"/>
      <c r="MFY16" s="16"/>
      <c r="MFZ16" s="16"/>
      <c r="MGA16" s="16"/>
      <c r="MGB16" s="16"/>
      <c r="MGC16" s="16"/>
      <c r="MGD16" s="16"/>
      <c r="MGE16" s="16"/>
      <c r="MGF16" s="16"/>
      <c r="MGG16" s="16"/>
      <c r="MGH16" s="16"/>
      <c r="MGI16" s="16"/>
      <c r="MGJ16" s="16"/>
      <c r="MGK16" s="16"/>
      <c r="MGL16" s="16"/>
      <c r="MGM16" s="16"/>
      <c r="MGN16" s="16"/>
      <c r="MGO16" s="16"/>
      <c r="MGP16" s="16"/>
      <c r="MGQ16" s="16"/>
      <c r="MGR16" s="16"/>
      <c r="MGS16" s="16"/>
      <c r="MGT16" s="16"/>
      <c r="MGU16" s="16"/>
      <c r="MGV16" s="16"/>
      <c r="MGW16" s="16"/>
      <c r="MGX16" s="16"/>
      <c r="MGY16" s="16"/>
      <c r="MGZ16" s="16"/>
      <c r="MHA16" s="16"/>
      <c r="MHB16" s="16"/>
      <c r="MHC16" s="16"/>
      <c r="MHD16" s="16"/>
      <c r="MHE16" s="16"/>
      <c r="MHF16" s="16"/>
      <c r="MHG16" s="16"/>
      <c r="MHH16" s="16"/>
      <c r="MHI16" s="16"/>
      <c r="MHJ16" s="16"/>
      <c r="MHK16" s="16"/>
      <c r="MHL16" s="16"/>
      <c r="MHM16" s="16"/>
      <c r="MHN16" s="16"/>
      <c r="MHO16" s="16"/>
      <c r="MHP16" s="16"/>
      <c r="MHQ16" s="16"/>
      <c r="MHR16" s="16"/>
      <c r="MHS16" s="16"/>
      <c r="MHT16" s="16"/>
      <c r="MHU16" s="16"/>
      <c r="MHV16" s="16"/>
      <c r="MHW16" s="16"/>
      <c r="MHX16" s="16"/>
      <c r="MHY16" s="16"/>
      <c r="MHZ16" s="16"/>
      <c r="MIA16" s="16"/>
      <c r="MIB16" s="16"/>
      <c r="MIC16" s="16"/>
      <c r="MID16" s="16"/>
      <c r="MIE16" s="16"/>
      <c r="MIF16" s="16"/>
      <c r="MIG16" s="16"/>
      <c r="MIH16" s="16"/>
      <c r="MII16" s="16"/>
      <c r="MIJ16" s="16"/>
      <c r="MIK16" s="16"/>
      <c r="MIL16" s="16"/>
      <c r="MIM16" s="16"/>
      <c r="MIN16" s="16"/>
      <c r="MIO16" s="16"/>
      <c r="MIP16" s="16"/>
      <c r="MIQ16" s="16"/>
      <c r="MIR16" s="16"/>
      <c r="MIS16" s="16"/>
      <c r="MIT16" s="16"/>
      <c r="MIU16" s="16"/>
      <c r="MIV16" s="16"/>
      <c r="MIW16" s="16"/>
      <c r="MIX16" s="16"/>
      <c r="MIY16" s="16"/>
      <c r="MIZ16" s="16"/>
      <c r="MJA16" s="16"/>
      <c r="MJB16" s="16"/>
      <c r="MJC16" s="16"/>
      <c r="MJD16" s="16"/>
      <c r="MJE16" s="16"/>
      <c r="MJF16" s="16"/>
      <c r="MJG16" s="16"/>
      <c r="MJH16" s="16"/>
      <c r="MJI16" s="16"/>
      <c r="MJJ16" s="16"/>
      <c r="MJK16" s="16"/>
      <c r="MJL16" s="16"/>
      <c r="MJM16" s="16"/>
      <c r="MJN16" s="16"/>
      <c r="MJO16" s="16"/>
      <c r="MJP16" s="16"/>
      <c r="MJQ16" s="16"/>
      <c r="MJR16" s="16"/>
      <c r="MJS16" s="16"/>
      <c r="MJT16" s="16"/>
      <c r="MJU16" s="16"/>
      <c r="MJV16" s="16"/>
      <c r="MJW16" s="16"/>
      <c r="MJX16" s="16"/>
      <c r="MJY16" s="16"/>
      <c r="MJZ16" s="16"/>
      <c r="MKA16" s="16"/>
      <c r="MKB16" s="16"/>
      <c r="MKC16" s="16"/>
      <c r="MKD16" s="16"/>
      <c r="MKE16" s="16"/>
      <c r="MKF16" s="16"/>
      <c r="MKG16" s="16"/>
      <c r="MKH16" s="16"/>
      <c r="MKI16" s="16"/>
      <c r="MKJ16" s="16"/>
      <c r="MKK16" s="16"/>
      <c r="MKL16" s="16"/>
      <c r="MKM16" s="16"/>
      <c r="MKN16" s="16"/>
      <c r="MKO16" s="16"/>
      <c r="MKP16" s="16"/>
      <c r="MKQ16" s="16"/>
      <c r="MKR16" s="16"/>
      <c r="MKS16" s="16"/>
      <c r="MKT16" s="16"/>
      <c r="MKU16" s="16"/>
      <c r="MKV16" s="16"/>
      <c r="MKW16" s="16"/>
      <c r="MKX16" s="16"/>
      <c r="MKY16" s="16"/>
      <c r="MKZ16" s="16"/>
      <c r="MLA16" s="16"/>
      <c r="MLB16" s="16"/>
      <c r="MLC16" s="16"/>
      <c r="MLD16" s="16"/>
      <c r="MLE16" s="16"/>
      <c r="MLF16" s="16"/>
      <c r="MLG16" s="16"/>
      <c r="MLH16" s="16"/>
      <c r="MLI16" s="16"/>
      <c r="MLJ16" s="16"/>
      <c r="MLK16" s="16"/>
      <c r="MLL16" s="16"/>
      <c r="MLM16" s="16"/>
      <c r="MLN16" s="16"/>
      <c r="MLO16" s="16"/>
      <c r="MLP16" s="16"/>
      <c r="MLQ16" s="16"/>
      <c r="MLR16" s="16"/>
      <c r="MLS16" s="16"/>
      <c r="MLT16" s="16"/>
      <c r="MLU16" s="16"/>
      <c r="MLV16" s="16"/>
      <c r="MLW16" s="16"/>
      <c r="MLX16" s="16"/>
      <c r="MLY16" s="16"/>
      <c r="MLZ16" s="16"/>
      <c r="MMA16" s="16"/>
      <c r="MMB16" s="16"/>
      <c r="MMC16" s="16"/>
      <c r="MMD16" s="16"/>
      <c r="MME16" s="16"/>
      <c r="MMF16" s="16"/>
      <c r="MMG16" s="16"/>
      <c r="MMH16" s="16"/>
      <c r="MMI16" s="16"/>
      <c r="MMJ16" s="16"/>
      <c r="MMK16" s="16"/>
      <c r="MML16" s="16"/>
      <c r="MMM16" s="16"/>
      <c r="MMN16" s="16"/>
      <c r="MMO16" s="16"/>
      <c r="MMP16" s="16"/>
      <c r="MMQ16" s="16"/>
      <c r="MMR16" s="16"/>
      <c r="MMS16" s="16"/>
      <c r="MMT16" s="16"/>
      <c r="MMU16" s="16"/>
      <c r="MMV16" s="16"/>
      <c r="MMW16" s="16"/>
      <c r="MMX16" s="16"/>
      <c r="MMY16" s="16"/>
      <c r="MMZ16" s="16"/>
      <c r="MNA16" s="16"/>
      <c r="MNB16" s="16"/>
      <c r="MNC16" s="16"/>
      <c r="MND16" s="16"/>
      <c r="MNE16" s="16"/>
      <c r="MNF16" s="16"/>
      <c r="MNG16" s="16"/>
      <c r="MNH16" s="16"/>
      <c r="MNI16" s="16"/>
      <c r="MNJ16" s="16"/>
      <c r="MNK16" s="16"/>
      <c r="MNL16" s="16"/>
      <c r="MNM16" s="16"/>
      <c r="MNN16" s="16"/>
      <c r="MNO16" s="16"/>
      <c r="MNP16" s="16"/>
      <c r="MNQ16" s="16"/>
      <c r="MNR16" s="16"/>
      <c r="MNS16" s="16"/>
      <c r="MNT16" s="16"/>
      <c r="MNU16" s="16"/>
      <c r="MNV16" s="16"/>
      <c r="MNW16" s="16"/>
      <c r="MNX16" s="16"/>
      <c r="MNY16" s="16"/>
      <c r="MNZ16" s="16"/>
      <c r="MOA16" s="16"/>
      <c r="MOB16" s="16"/>
      <c r="MOC16" s="16"/>
      <c r="MOD16" s="16"/>
      <c r="MOE16" s="16"/>
      <c r="MOF16" s="16"/>
      <c r="MOG16" s="16"/>
      <c r="MOH16" s="16"/>
      <c r="MOI16" s="16"/>
      <c r="MOJ16" s="16"/>
      <c r="MOK16" s="16"/>
      <c r="MOL16" s="16"/>
      <c r="MOM16" s="16"/>
      <c r="MON16" s="16"/>
      <c r="MOO16" s="16"/>
      <c r="MOP16" s="16"/>
      <c r="MOQ16" s="16"/>
      <c r="MOR16" s="16"/>
      <c r="MOS16" s="16"/>
      <c r="MOT16" s="16"/>
      <c r="MOU16" s="16"/>
      <c r="MOV16" s="16"/>
      <c r="MOW16" s="16"/>
      <c r="MOX16" s="16"/>
      <c r="MOY16" s="16"/>
      <c r="MOZ16" s="16"/>
      <c r="MPA16" s="16"/>
      <c r="MPB16" s="16"/>
      <c r="MPC16" s="16"/>
      <c r="MPD16" s="16"/>
      <c r="MPE16" s="16"/>
      <c r="MPF16" s="16"/>
      <c r="MPG16" s="16"/>
      <c r="MPH16" s="16"/>
      <c r="MPI16" s="16"/>
      <c r="MPJ16" s="16"/>
      <c r="MPK16" s="16"/>
      <c r="MPL16" s="16"/>
      <c r="MPM16" s="16"/>
      <c r="MPN16" s="16"/>
      <c r="MPO16" s="16"/>
      <c r="MPP16" s="16"/>
      <c r="MPQ16" s="16"/>
      <c r="MPR16" s="16"/>
      <c r="MPS16" s="16"/>
      <c r="MPT16" s="16"/>
      <c r="MPU16" s="16"/>
      <c r="MPV16" s="16"/>
      <c r="MPW16" s="16"/>
      <c r="MPX16" s="16"/>
      <c r="MPY16" s="16"/>
      <c r="MPZ16" s="16"/>
      <c r="MQA16" s="16"/>
      <c r="MQB16" s="16"/>
      <c r="MQC16" s="16"/>
      <c r="MQD16" s="16"/>
      <c r="MQE16" s="16"/>
      <c r="MQF16" s="16"/>
      <c r="MQG16" s="16"/>
      <c r="MQH16" s="16"/>
      <c r="MQI16" s="16"/>
      <c r="MQJ16" s="16"/>
      <c r="MQK16" s="16"/>
      <c r="MQL16" s="16"/>
      <c r="MQM16" s="16"/>
      <c r="MQN16" s="16"/>
      <c r="MQO16" s="16"/>
      <c r="MQP16" s="16"/>
      <c r="MQQ16" s="16"/>
      <c r="MQR16" s="16"/>
      <c r="MQS16" s="16"/>
      <c r="MQT16" s="16"/>
      <c r="MQU16" s="16"/>
      <c r="MQV16" s="16"/>
      <c r="MQW16" s="16"/>
      <c r="MQX16" s="16"/>
      <c r="MQY16" s="16"/>
      <c r="MQZ16" s="16"/>
      <c r="MRA16" s="16"/>
      <c r="MRB16" s="16"/>
      <c r="MRC16" s="16"/>
      <c r="MRD16" s="16"/>
      <c r="MRE16" s="16"/>
      <c r="MRF16" s="16"/>
      <c r="MRG16" s="16"/>
      <c r="MRH16" s="16"/>
      <c r="MRI16" s="16"/>
      <c r="MRJ16" s="16"/>
      <c r="MRK16" s="16"/>
      <c r="MRL16" s="16"/>
      <c r="MRM16" s="16"/>
      <c r="MRN16" s="16"/>
      <c r="MRO16" s="16"/>
      <c r="MRP16" s="16"/>
      <c r="MRQ16" s="16"/>
      <c r="MRR16" s="16"/>
      <c r="MRS16" s="16"/>
      <c r="MRT16" s="16"/>
      <c r="MRU16" s="16"/>
      <c r="MRV16" s="16"/>
      <c r="MRW16" s="16"/>
      <c r="MRX16" s="16"/>
      <c r="MRY16" s="16"/>
      <c r="MRZ16" s="16"/>
      <c r="MSA16" s="16"/>
      <c r="MSB16" s="16"/>
      <c r="MSC16" s="16"/>
      <c r="MSD16" s="16"/>
      <c r="MSE16" s="16"/>
      <c r="MSF16" s="16"/>
      <c r="MSG16" s="16"/>
      <c r="MSH16" s="16"/>
      <c r="MSI16" s="16"/>
      <c r="MSJ16" s="16"/>
      <c r="MSK16" s="16"/>
      <c r="MSL16" s="16"/>
      <c r="MSM16" s="16"/>
      <c r="MSN16" s="16"/>
      <c r="MSO16" s="16"/>
      <c r="MSP16" s="16"/>
      <c r="MSQ16" s="16"/>
      <c r="MSR16" s="16"/>
      <c r="MSS16" s="16"/>
      <c r="MST16" s="16"/>
      <c r="MSU16" s="16"/>
      <c r="MSV16" s="16"/>
      <c r="MSW16" s="16"/>
      <c r="MSX16" s="16"/>
      <c r="MSY16" s="16"/>
      <c r="MSZ16" s="16"/>
      <c r="MTA16" s="16"/>
      <c r="MTB16" s="16"/>
      <c r="MTC16" s="16"/>
      <c r="MTD16" s="16"/>
      <c r="MTE16" s="16"/>
      <c r="MTF16" s="16"/>
      <c r="MTG16" s="16"/>
      <c r="MTH16" s="16"/>
      <c r="MTI16" s="16"/>
      <c r="MTJ16" s="16"/>
      <c r="MTK16" s="16"/>
      <c r="MTL16" s="16"/>
      <c r="MTM16" s="16"/>
      <c r="MTN16" s="16"/>
      <c r="MTO16" s="16"/>
      <c r="MTP16" s="16"/>
      <c r="MTQ16" s="16"/>
      <c r="MTR16" s="16"/>
      <c r="MTS16" s="16"/>
      <c r="MTT16" s="16"/>
      <c r="MTU16" s="16"/>
      <c r="MTV16" s="16"/>
      <c r="MTW16" s="16"/>
      <c r="MTX16" s="16"/>
      <c r="MTY16" s="16"/>
      <c r="MTZ16" s="16"/>
      <c r="MUA16" s="16"/>
      <c r="MUB16" s="16"/>
      <c r="MUC16" s="16"/>
      <c r="MUD16" s="16"/>
      <c r="MUE16" s="16"/>
      <c r="MUF16" s="16"/>
      <c r="MUG16" s="16"/>
      <c r="MUH16" s="16"/>
      <c r="MUI16" s="16"/>
      <c r="MUJ16" s="16"/>
      <c r="MUK16" s="16"/>
      <c r="MUL16" s="16"/>
      <c r="MUM16" s="16"/>
      <c r="MUN16" s="16"/>
      <c r="MUO16" s="16"/>
      <c r="MUP16" s="16"/>
      <c r="MUQ16" s="16"/>
      <c r="MUR16" s="16"/>
      <c r="MUS16" s="16"/>
      <c r="MUT16" s="16"/>
      <c r="MUU16" s="16"/>
      <c r="MUV16" s="16"/>
      <c r="MUW16" s="16"/>
      <c r="MUX16" s="16"/>
      <c r="MUY16" s="16"/>
      <c r="MUZ16" s="16"/>
      <c r="MVA16" s="16"/>
      <c r="MVB16" s="16"/>
      <c r="MVC16" s="16"/>
      <c r="MVD16" s="16"/>
      <c r="MVE16" s="16"/>
      <c r="MVF16" s="16"/>
      <c r="MVG16" s="16"/>
      <c r="MVH16" s="16"/>
      <c r="MVI16" s="16"/>
      <c r="MVJ16" s="16"/>
      <c r="MVK16" s="16"/>
      <c r="MVL16" s="16"/>
      <c r="MVM16" s="16"/>
      <c r="MVN16" s="16"/>
      <c r="MVO16" s="16"/>
      <c r="MVP16" s="16"/>
      <c r="MVQ16" s="16"/>
      <c r="MVR16" s="16"/>
      <c r="MVS16" s="16"/>
      <c r="MVT16" s="16"/>
      <c r="MVU16" s="16"/>
      <c r="MVV16" s="16"/>
      <c r="MVW16" s="16"/>
      <c r="MVX16" s="16"/>
      <c r="MVY16" s="16"/>
      <c r="MVZ16" s="16"/>
      <c r="MWA16" s="16"/>
      <c r="MWB16" s="16"/>
      <c r="MWC16" s="16"/>
      <c r="MWD16" s="16"/>
      <c r="MWE16" s="16"/>
      <c r="MWF16" s="16"/>
      <c r="MWG16" s="16"/>
      <c r="MWH16" s="16"/>
      <c r="MWI16" s="16"/>
      <c r="MWJ16" s="16"/>
      <c r="MWK16" s="16"/>
      <c r="MWL16" s="16"/>
      <c r="MWM16" s="16"/>
      <c r="MWN16" s="16"/>
      <c r="MWO16" s="16"/>
      <c r="MWP16" s="16"/>
      <c r="MWQ16" s="16"/>
      <c r="MWR16" s="16"/>
      <c r="MWS16" s="16"/>
      <c r="MWT16" s="16"/>
      <c r="MWU16" s="16"/>
      <c r="MWV16" s="16"/>
      <c r="MWW16" s="16"/>
      <c r="MWX16" s="16"/>
      <c r="MWY16" s="16"/>
      <c r="MWZ16" s="16"/>
      <c r="MXA16" s="16"/>
      <c r="MXB16" s="16"/>
      <c r="MXC16" s="16"/>
      <c r="MXD16" s="16"/>
      <c r="MXE16" s="16"/>
      <c r="MXF16" s="16"/>
      <c r="MXG16" s="16"/>
      <c r="MXH16" s="16"/>
      <c r="MXI16" s="16"/>
      <c r="MXJ16" s="16"/>
      <c r="MXK16" s="16"/>
      <c r="MXL16" s="16"/>
      <c r="MXM16" s="16"/>
      <c r="MXN16" s="16"/>
      <c r="MXO16" s="16"/>
      <c r="MXP16" s="16"/>
      <c r="MXQ16" s="16"/>
      <c r="MXR16" s="16"/>
      <c r="MXS16" s="16"/>
      <c r="MXT16" s="16"/>
      <c r="MXU16" s="16"/>
      <c r="MXV16" s="16"/>
      <c r="MXW16" s="16"/>
      <c r="MXX16" s="16"/>
      <c r="MXY16" s="16"/>
      <c r="MXZ16" s="16"/>
      <c r="MYA16" s="16"/>
      <c r="MYB16" s="16"/>
      <c r="MYC16" s="16"/>
      <c r="MYD16" s="16"/>
      <c r="MYE16" s="16"/>
      <c r="MYF16" s="16"/>
      <c r="MYG16" s="16"/>
      <c r="MYH16" s="16"/>
      <c r="MYI16" s="16"/>
      <c r="MYJ16" s="16"/>
      <c r="MYK16" s="16"/>
      <c r="MYL16" s="16"/>
      <c r="MYM16" s="16"/>
      <c r="MYN16" s="16"/>
      <c r="MYO16" s="16"/>
      <c r="MYP16" s="16"/>
      <c r="MYQ16" s="16"/>
      <c r="MYR16" s="16"/>
      <c r="MYS16" s="16"/>
      <c r="MYT16" s="16"/>
      <c r="MYU16" s="16"/>
      <c r="MYV16" s="16"/>
      <c r="MYW16" s="16"/>
      <c r="MYX16" s="16"/>
      <c r="MYY16" s="16"/>
      <c r="MYZ16" s="16"/>
      <c r="MZA16" s="16"/>
      <c r="MZB16" s="16"/>
      <c r="MZC16" s="16"/>
      <c r="MZD16" s="16"/>
      <c r="MZE16" s="16"/>
      <c r="MZF16" s="16"/>
      <c r="MZG16" s="16"/>
      <c r="MZH16" s="16"/>
      <c r="MZI16" s="16"/>
      <c r="MZJ16" s="16"/>
      <c r="MZK16" s="16"/>
      <c r="MZL16" s="16"/>
      <c r="MZM16" s="16"/>
      <c r="MZN16" s="16"/>
      <c r="MZO16" s="16"/>
      <c r="MZP16" s="16"/>
      <c r="MZQ16" s="16"/>
      <c r="MZR16" s="16"/>
      <c r="MZS16" s="16"/>
      <c r="MZT16" s="16"/>
      <c r="MZU16" s="16"/>
      <c r="MZV16" s="16"/>
      <c r="MZW16" s="16"/>
      <c r="MZX16" s="16"/>
      <c r="MZY16" s="16"/>
      <c r="MZZ16" s="16"/>
      <c r="NAA16" s="16"/>
      <c r="NAB16" s="16"/>
      <c r="NAC16" s="16"/>
      <c r="NAD16" s="16"/>
      <c r="NAE16" s="16"/>
      <c r="NAF16" s="16"/>
      <c r="NAG16" s="16"/>
      <c r="NAH16" s="16"/>
      <c r="NAI16" s="16"/>
      <c r="NAJ16" s="16"/>
      <c r="NAK16" s="16"/>
      <c r="NAL16" s="16"/>
      <c r="NAM16" s="16"/>
      <c r="NAN16" s="16"/>
      <c r="NAO16" s="16"/>
      <c r="NAP16" s="16"/>
      <c r="NAQ16" s="16"/>
      <c r="NAR16" s="16"/>
      <c r="NAS16" s="16"/>
      <c r="NAT16" s="16"/>
      <c r="NAU16" s="16"/>
      <c r="NAV16" s="16"/>
      <c r="NAW16" s="16"/>
      <c r="NAX16" s="16"/>
      <c r="NAY16" s="16"/>
      <c r="NAZ16" s="16"/>
      <c r="NBA16" s="16"/>
      <c r="NBB16" s="16"/>
      <c r="NBC16" s="16"/>
      <c r="NBD16" s="16"/>
      <c r="NBE16" s="16"/>
      <c r="NBF16" s="16"/>
      <c r="NBG16" s="16"/>
      <c r="NBH16" s="16"/>
      <c r="NBI16" s="16"/>
      <c r="NBJ16" s="16"/>
      <c r="NBK16" s="16"/>
      <c r="NBL16" s="16"/>
      <c r="NBM16" s="16"/>
      <c r="NBN16" s="16"/>
      <c r="NBO16" s="16"/>
      <c r="NBP16" s="16"/>
      <c r="NBQ16" s="16"/>
      <c r="NBR16" s="16"/>
      <c r="NBS16" s="16"/>
      <c r="NBT16" s="16"/>
      <c r="NBU16" s="16"/>
      <c r="NBV16" s="16"/>
      <c r="NBW16" s="16"/>
      <c r="NBX16" s="16"/>
      <c r="NBY16" s="16"/>
      <c r="NBZ16" s="16"/>
      <c r="NCA16" s="16"/>
      <c r="NCB16" s="16"/>
      <c r="NCC16" s="16"/>
      <c r="NCD16" s="16"/>
      <c r="NCE16" s="16"/>
      <c r="NCF16" s="16"/>
      <c r="NCG16" s="16"/>
      <c r="NCH16" s="16"/>
      <c r="NCI16" s="16"/>
      <c r="NCJ16" s="16"/>
      <c r="NCK16" s="16"/>
      <c r="NCL16" s="16"/>
      <c r="NCM16" s="16"/>
      <c r="NCN16" s="16"/>
      <c r="NCO16" s="16"/>
      <c r="NCP16" s="16"/>
      <c r="NCQ16" s="16"/>
      <c r="NCR16" s="16"/>
      <c r="NCS16" s="16"/>
      <c r="NCT16" s="16"/>
      <c r="NCU16" s="16"/>
      <c r="NCV16" s="16"/>
      <c r="NCW16" s="16"/>
      <c r="NCX16" s="16"/>
      <c r="NCY16" s="16"/>
      <c r="NCZ16" s="16"/>
      <c r="NDA16" s="16"/>
      <c r="NDB16" s="16"/>
      <c r="NDC16" s="16"/>
      <c r="NDD16" s="16"/>
      <c r="NDE16" s="16"/>
      <c r="NDF16" s="16"/>
      <c r="NDG16" s="16"/>
      <c r="NDH16" s="16"/>
      <c r="NDI16" s="16"/>
      <c r="NDJ16" s="16"/>
      <c r="NDK16" s="16"/>
      <c r="NDL16" s="16"/>
      <c r="NDM16" s="16"/>
      <c r="NDN16" s="16"/>
      <c r="NDO16" s="16"/>
      <c r="NDP16" s="16"/>
      <c r="NDQ16" s="16"/>
      <c r="NDR16" s="16"/>
      <c r="NDS16" s="16"/>
      <c r="NDT16" s="16"/>
      <c r="NDU16" s="16"/>
      <c r="NDV16" s="16"/>
      <c r="NDW16" s="16"/>
      <c r="NDX16" s="16"/>
      <c r="NDY16" s="16"/>
      <c r="NDZ16" s="16"/>
      <c r="NEA16" s="16"/>
      <c r="NEB16" s="16"/>
      <c r="NEC16" s="16"/>
      <c r="NED16" s="16"/>
      <c r="NEE16" s="16"/>
      <c r="NEF16" s="16"/>
      <c r="NEG16" s="16"/>
      <c r="NEH16" s="16"/>
      <c r="NEI16" s="16"/>
      <c r="NEJ16" s="16"/>
      <c r="NEK16" s="16"/>
      <c r="NEL16" s="16"/>
      <c r="NEM16" s="16"/>
      <c r="NEN16" s="16"/>
      <c r="NEO16" s="16"/>
      <c r="NEP16" s="16"/>
      <c r="NEQ16" s="16"/>
      <c r="NER16" s="16"/>
      <c r="NES16" s="16"/>
      <c r="NET16" s="16"/>
      <c r="NEU16" s="16"/>
      <c r="NEV16" s="16"/>
      <c r="NEW16" s="16"/>
      <c r="NEX16" s="16"/>
      <c r="NEY16" s="16"/>
      <c r="NEZ16" s="16"/>
      <c r="NFA16" s="16"/>
      <c r="NFB16" s="16"/>
      <c r="NFC16" s="16"/>
      <c r="NFD16" s="16"/>
      <c r="NFE16" s="16"/>
      <c r="NFF16" s="16"/>
      <c r="NFG16" s="16"/>
      <c r="NFH16" s="16"/>
      <c r="NFI16" s="16"/>
      <c r="NFJ16" s="16"/>
      <c r="NFK16" s="16"/>
      <c r="NFL16" s="16"/>
      <c r="NFM16" s="16"/>
      <c r="NFN16" s="16"/>
      <c r="NFO16" s="16"/>
      <c r="NFP16" s="16"/>
      <c r="NFQ16" s="16"/>
      <c r="NFR16" s="16"/>
      <c r="NFS16" s="16"/>
      <c r="NFT16" s="16"/>
      <c r="NFU16" s="16"/>
      <c r="NFV16" s="16"/>
      <c r="NFW16" s="16"/>
      <c r="NFX16" s="16"/>
      <c r="NFY16" s="16"/>
      <c r="NFZ16" s="16"/>
      <c r="NGA16" s="16"/>
      <c r="NGB16" s="16"/>
      <c r="NGC16" s="16"/>
      <c r="NGD16" s="16"/>
      <c r="NGE16" s="16"/>
      <c r="NGF16" s="16"/>
      <c r="NGG16" s="16"/>
      <c r="NGH16" s="16"/>
      <c r="NGI16" s="16"/>
      <c r="NGJ16" s="16"/>
      <c r="NGK16" s="16"/>
      <c r="NGL16" s="16"/>
      <c r="NGM16" s="16"/>
      <c r="NGN16" s="16"/>
      <c r="NGO16" s="16"/>
      <c r="NGP16" s="16"/>
      <c r="NGQ16" s="16"/>
      <c r="NGR16" s="16"/>
      <c r="NGS16" s="16"/>
      <c r="NGT16" s="16"/>
      <c r="NGU16" s="16"/>
      <c r="NGV16" s="16"/>
      <c r="NGW16" s="16"/>
      <c r="NGX16" s="16"/>
      <c r="NGY16" s="16"/>
      <c r="NGZ16" s="16"/>
      <c r="NHA16" s="16"/>
      <c r="NHB16" s="16"/>
      <c r="NHC16" s="16"/>
      <c r="NHD16" s="16"/>
      <c r="NHE16" s="16"/>
      <c r="NHF16" s="16"/>
      <c r="NHG16" s="16"/>
      <c r="NHH16" s="16"/>
      <c r="NHI16" s="16"/>
      <c r="NHJ16" s="16"/>
      <c r="NHK16" s="16"/>
      <c r="NHL16" s="16"/>
      <c r="NHM16" s="16"/>
      <c r="NHN16" s="16"/>
      <c r="NHO16" s="16"/>
      <c r="NHP16" s="16"/>
      <c r="NHQ16" s="16"/>
      <c r="NHR16" s="16"/>
      <c r="NHS16" s="16"/>
      <c r="NHT16" s="16"/>
      <c r="NHU16" s="16"/>
      <c r="NHV16" s="16"/>
      <c r="NHW16" s="16"/>
      <c r="NHX16" s="16"/>
      <c r="NHY16" s="16"/>
      <c r="NHZ16" s="16"/>
      <c r="NIA16" s="16"/>
      <c r="NIB16" s="16"/>
      <c r="NIC16" s="16"/>
      <c r="NID16" s="16"/>
      <c r="NIE16" s="16"/>
      <c r="NIF16" s="16"/>
      <c r="NIG16" s="16"/>
      <c r="NIH16" s="16"/>
      <c r="NII16" s="16"/>
      <c r="NIJ16" s="16"/>
      <c r="NIK16" s="16"/>
      <c r="NIL16" s="16"/>
      <c r="NIM16" s="16"/>
      <c r="NIN16" s="16"/>
      <c r="NIO16" s="16"/>
      <c r="NIP16" s="16"/>
      <c r="NIQ16" s="16"/>
      <c r="NIR16" s="16"/>
      <c r="NIS16" s="16"/>
      <c r="NIT16" s="16"/>
      <c r="NIU16" s="16"/>
      <c r="NIV16" s="16"/>
      <c r="NIW16" s="16"/>
      <c r="NIX16" s="16"/>
      <c r="NIY16" s="16"/>
      <c r="NIZ16" s="16"/>
      <c r="NJA16" s="16"/>
      <c r="NJB16" s="16"/>
      <c r="NJC16" s="16"/>
      <c r="NJD16" s="16"/>
      <c r="NJE16" s="16"/>
      <c r="NJF16" s="16"/>
      <c r="NJG16" s="16"/>
      <c r="NJH16" s="16"/>
      <c r="NJI16" s="16"/>
      <c r="NJJ16" s="16"/>
      <c r="NJK16" s="16"/>
      <c r="NJL16" s="16"/>
      <c r="NJM16" s="16"/>
      <c r="NJN16" s="16"/>
      <c r="NJO16" s="16"/>
      <c r="NJP16" s="16"/>
      <c r="NJQ16" s="16"/>
      <c r="NJR16" s="16"/>
      <c r="NJS16" s="16"/>
      <c r="NJT16" s="16"/>
      <c r="NJU16" s="16"/>
      <c r="NJV16" s="16"/>
      <c r="NJW16" s="16"/>
      <c r="NJX16" s="16"/>
      <c r="NJY16" s="16"/>
      <c r="NJZ16" s="16"/>
      <c r="NKA16" s="16"/>
      <c r="NKB16" s="16"/>
      <c r="NKC16" s="16"/>
      <c r="NKD16" s="16"/>
      <c r="NKE16" s="16"/>
      <c r="NKF16" s="16"/>
      <c r="NKG16" s="16"/>
      <c r="NKH16" s="16"/>
      <c r="NKI16" s="16"/>
      <c r="NKJ16" s="16"/>
      <c r="NKK16" s="16"/>
      <c r="NKL16" s="16"/>
      <c r="NKM16" s="16"/>
      <c r="NKN16" s="16"/>
      <c r="NKO16" s="16"/>
      <c r="NKP16" s="16"/>
      <c r="NKQ16" s="16"/>
      <c r="NKR16" s="16"/>
      <c r="NKS16" s="16"/>
      <c r="NKT16" s="16"/>
      <c r="NKU16" s="16"/>
      <c r="NKV16" s="16"/>
      <c r="NKW16" s="16"/>
      <c r="NKX16" s="16"/>
      <c r="NKY16" s="16"/>
      <c r="NKZ16" s="16"/>
      <c r="NLA16" s="16"/>
      <c r="NLB16" s="16"/>
      <c r="NLC16" s="16"/>
      <c r="NLD16" s="16"/>
      <c r="NLE16" s="16"/>
      <c r="NLF16" s="16"/>
      <c r="NLG16" s="16"/>
      <c r="NLH16" s="16"/>
      <c r="NLI16" s="16"/>
      <c r="NLJ16" s="16"/>
      <c r="NLK16" s="16"/>
      <c r="NLL16" s="16"/>
      <c r="NLM16" s="16"/>
      <c r="NLN16" s="16"/>
      <c r="NLO16" s="16"/>
      <c r="NLP16" s="16"/>
      <c r="NLQ16" s="16"/>
      <c r="NLR16" s="16"/>
      <c r="NLS16" s="16"/>
      <c r="NLT16" s="16"/>
      <c r="NLU16" s="16"/>
      <c r="NLV16" s="16"/>
      <c r="NLW16" s="16"/>
      <c r="NLX16" s="16"/>
      <c r="NLY16" s="16"/>
      <c r="NLZ16" s="16"/>
      <c r="NMA16" s="16"/>
      <c r="NMB16" s="16"/>
      <c r="NMC16" s="16"/>
      <c r="NMD16" s="16"/>
      <c r="NME16" s="16"/>
      <c r="NMF16" s="16"/>
      <c r="NMG16" s="16"/>
      <c r="NMH16" s="16"/>
      <c r="NMI16" s="16"/>
      <c r="NMJ16" s="16"/>
      <c r="NMK16" s="16"/>
      <c r="NML16" s="16"/>
      <c r="NMM16" s="16"/>
      <c r="NMN16" s="16"/>
      <c r="NMO16" s="16"/>
      <c r="NMP16" s="16"/>
      <c r="NMQ16" s="16"/>
      <c r="NMR16" s="16"/>
      <c r="NMS16" s="16"/>
      <c r="NMT16" s="16"/>
      <c r="NMU16" s="16"/>
      <c r="NMV16" s="16"/>
      <c r="NMW16" s="16"/>
      <c r="NMX16" s="16"/>
      <c r="NMY16" s="16"/>
      <c r="NMZ16" s="16"/>
      <c r="NNA16" s="16"/>
      <c r="NNB16" s="16"/>
      <c r="NNC16" s="16"/>
      <c r="NND16" s="16"/>
      <c r="NNE16" s="16"/>
      <c r="NNF16" s="16"/>
      <c r="NNG16" s="16"/>
      <c r="NNH16" s="16"/>
      <c r="NNI16" s="16"/>
      <c r="NNJ16" s="16"/>
      <c r="NNK16" s="16"/>
      <c r="NNL16" s="16"/>
      <c r="NNM16" s="16"/>
      <c r="NNN16" s="16"/>
      <c r="NNO16" s="16"/>
      <c r="NNP16" s="16"/>
      <c r="NNQ16" s="16"/>
      <c r="NNR16" s="16"/>
      <c r="NNS16" s="16"/>
      <c r="NNT16" s="16"/>
      <c r="NNU16" s="16"/>
      <c r="NNV16" s="16"/>
      <c r="NNW16" s="16"/>
      <c r="NNX16" s="16"/>
      <c r="NNY16" s="16"/>
      <c r="NNZ16" s="16"/>
      <c r="NOA16" s="16"/>
      <c r="NOB16" s="16"/>
      <c r="NOC16" s="16"/>
      <c r="NOD16" s="16"/>
      <c r="NOE16" s="16"/>
      <c r="NOF16" s="16"/>
      <c r="NOG16" s="16"/>
      <c r="NOH16" s="16"/>
      <c r="NOI16" s="16"/>
      <c r="NOJ16" s="16"/>
      <c r="NOK16" s="16"/>
      <c r="NOL16" s="16"/>
      <c r="NOM16" s="16"/>
      <c r="NON16" s="16"/>
      <c r="NOO16" s="16"/>
      <c r="NOP16" s="16"/>
      <c r="NOQ16" s="16"/>
      <c r="NOR16" s="16"/>
      <c r="NOS16" s="16"/>
      <c r="NOT16" s="16"/>
      <c r="NOU16" s="16"/>
      <c r="NOV16" s="16"/>
      <c r="NOW16" s="16"/>
      <c r="NOX16" s="16"/>
      <c r="NOY16" s="16"/>
      <c r="NOZ16" s="16"/>
      <c r="NPA16" s="16"/>
      <c r="NPB16" s="16"/>
      <c r="NPC16" s="16"/>
      <c r="NPD16" s="16"/>
      <c r="NPE16" s="16"/>
      <c r="NPF16" s="16"/>
      <c r="NPG16" s="16"/>
      <c r="NPH16" s="16"/>
      <c r="NPI16" s="16"/>
      <c r="NPJ16" s="16"/>
      <c r="NPK16" s="16"/>
      <c r="NPL16" s="16"/>
      <c r="NPM16" s="16"/>
      <c r="NPN16" s="16"/>
      <c r="NPO16" s="16"/>
      <c r="NPP16" s="16"/>
      <c r="NPQ16" s="16"/>
      <c r="NPR16" s="16"/>
      <c r="NPS16" s="16"/>
      <c r="NPT16" s="16"/>
      <c r="NPU16" s="16"/>
      <c r="NPV16" s="16"/>
      <c r="NPW16" s="16"/>
      <c r="NPX16" s="16"/>
      <c r="NPY16" s="16"/>
      <c r="NPZ16" s="16"/>
      <c r="NQA16" s="16"/>
      <c r="NQB16" s="16"/>
      <c r="NQC16" s="16"/>
      <c r="NQD16" s="16"/>
      <c r="NQE16" s="16"/>
      <c r="NQF16" s="16"/>
      <c r="NQG16" s="16"/>
      <c r="NQH16" s="16"/>
      <c r="NQI16" s="16"/>
      <c r="NQJ16" s="16"/>
      <c r="NQK16" s="16"/>
      <c r="NQL16" s="16"/>
      <c r="NQM16" s="16"/>
      <c r="NQN16" s="16"/>
      <c r="NQO16" s="16"/>
      <c r="NQP16" s="16"/>
      <c r="NQQ16" s="16"/>
      <c r="NQR16" s="16"/>
      <c r="NQS16" s="16"/>
      <c r="NQT16" s="16"/>
      <c r="NQU16" s="16"/>
      <c r="NQV16" s="16"/>
      <c r="NQW16" s="16"/>
      <c r="NQX16" s="16"/>
      <c r="NQY16" s="16"/>
      <c r="NQZ16" s="16"/>
      <c r="NRA16" s="16"/>
      <c r="NRB16" s="16"/>
      <c r="NRC16" s="16"/>
      <c r="NRD16" s="16"/>
      <c r="NRE16" s="16"/>
      <c r="NRF16" s="16"/>
      <c r="NRG16" s="16"/>
      <c r="NRH16" s="16"/>
      <c r="NRI16" s="16"/>
      <c r="NRJ16" s="16"/>
      <c r="NRK16" s="16"/>
      <c r="NRL16" s="16"/>
      <c r="NRM16" s="16"/>
      <c r="NRN16" s="16"/>
      <c r="NRO16" s="16"/>
      <c r="NRP16" s="16"/>
      <c r="NRQ16" s="16"/>
      <c r="NRR16" s="16"/>
      <c r="NRS16" s="16"/>
      <c r="NRT16" s="16"/>
      <c r="NRU16" s="16"/>
      <c r="NRV16" s="16"/>
      <c r="NRW16" s="16"/>
      <c r="NRX16" s="16"/>
      <c r="NRY16" s="16"/>
      <c r="NRZ16" s="16"/>
      <c r="NSA16" s="16"/>
      <c r="NSB16" s="16"/>
      <c r="NSC16" s="16"/>
      <c r="NSD16" s="16"/>
      <c r="NSE16" s="16"/>
      <c r="NSF16" s="16"/>
      <c r="NSG16" s="16"/>
      <c r="NSH16" s="16"/>
      <c r="NSI16" s="16"/>
      <c r="NSJ16" s="16"/>
      <c r="NSK16" s="16"/>
      <c r="NSL16" s="16"/>
      <c r="NSM16" s="16"/>
      <c r="NSN16" s="16"/>
      <c r="NSO16" s="16"/>
      <c r="NSP16" s="16"/>
      <c r="NSQ16" s="16"/>
      <c r="NSR16" s="16"/>
      <c r="NSS16" s="16"/>
      <c r="NST16" s="16"/>
      <c r="NSU16" s="16"/>
      <c r="NSV16" s="16"/>
      <c r="NSW16" s="16"/>
      <c r="NSX16" s="16"/>
      <c r="NSY16" s="16"/>
      <c r="NSZ16" s="16"/>
      <c r="NTA16" s="16"/>
      <c r="NTB16" s="16"/>
      <c r="NTC16" s="16"/>
      <c r="NTD16" s="16"/>
      <c r="NTE16" s="16"/>
      <c r="NTF16" s="16"/>
      <c r="NTG16" s="16"/>
      <c r="NTH16" s="16"/>
      <c r="NTI16" s="16"/>
      <c r="NTJ16" s="16"/>
      <c r="NTK16" s="16"/>
      <c r="NTL16" s="16"/>
      <c r="NTM16" s="16"/>
      <c r="NTN16" s="16"/>
      <c r="NTO16" s="16"/>
      <c r="NTP16" s="16"/>
      <c r="NTQ16" s="16"/>
      <c r="NTR16" s="16"/>
      <c r="NTS16" s="16"/>
      <c r="NTT16" s="16"/>
      <c r="NTU16" s="16"/>
      <c r="NTV16" s="16"/>
      <c r="NTW16" s="16"/>
      <c r="NTX16" s="16"/>
      <c r="NTY16" s="16"/>
      <c r="NTZ16" s="16"/>
      <c r="NUA16" s="16"/>
      <c r="NUB16" s="16"/>
      <c r="NUC16" s="16"/>
      <c r="NUD16" s="16"/>
      <c r="NUE16" s="16"/>
      <c r="NUF16" s="16"/>
      <c r="NUG16" s="16"/>
      <c r="NUH16" s="16"/>
      <c r="NUI16" s="16"/>
      <c r="NUJ16" s="16"/>
      <c r="NUK16" s="16"/>
      <c r="NUL16" s="16"/>
      <c r="NUM16" s="16"/>
      <c r="NUN16" s="16"/>
      <c r="NUO16" s="16"/>
      <c r="NUP16" s="16"/>
      <c r="NUQ16" s="16"/>
      <c r="NUR16" s="16"/>
      <c r="NUS16" s="16"/>
      <c r="NUT16" s="16"/>
      <c r="NUU16" s="16"/>
      <c r="NUV16" s="16"/>
      <c r="NUW16" s="16"/>
      <c r="NUX16" s="16"/>
      <c r="NUY16" s="16"/>
      <c r="NUZ16" s="16"/>
      <c r="NVA16" s="16"/>
      <c r="NVB16" s="16"/>
      <c r="NVC16" s="16"/>
      <c r="NVD16" s="16"/>
      <c r="NVE16" s="16"/>
      <c r="NVF16" s="16"/>
      <c r="NVG16" s="16"/>
      <c r="NVH16" s="16"/>
      <c r="NVI16" s="16"/>
      <c r="NVJ16" s="16"/>
      <c r="NVK16" s="16"/>
      <c r="NVL16" s="16"/>
      <c r="NVM16" s="16"/>
      <c r="NVN16" s="16"/>
      <c r="NVO16" s="16"/>
      <c r="NVP16" s="16"/>
      <c r="NVQ16" s="16"/>
      <c r="NVR16" s="16"/>
      <c r="NVS16" s="16"/>
      <c r="NVT16" s="16"/>
      <c r="NVU16" s="16"/>
      <c r="NVV16" s="16"/>
      <c r="NVW16" s="16"/>
      <c r="NVX16" s="16"/>
      <c r="NVY16" s="16"/>
      <c r="NVZ16" s="16"/>
      <c r="NWA16" s="16"/>
      <c r="NWB16" s="16"/>
      <c r="NWC16" s="16"/>
      <c r="NWD16" s="16"/>
      <c r="NWE16" s="16"/>
      <c r="NWF16" s="16"/>
      <c r="NWG16" s="16"/>
      <c r="NWH16" s="16"/>
      <c r="NWI16" s="16"/>
      <c r="NWJ16" s="16"/>
      <c r="NWK16" s="16"/>
      <c r="NWL16" s="16"/>
      <c r="NWM16" s="16"/>
      <c r="NWN16" s="16"/>
      <c r="NWO16" s="16"/>
      <c r="NWP16" s="16"/>
      <c r="NWQ16" s="16"/>
      <c r="NWR16" s="16"/>
      <c r="NWS16" s="16"/>
      <c r="NWT16" s="16"/>
      <c r="NWU16" s="16"/>
      <c r="NWV16" s="16"/>
      <c r="NWW16" s="16"/>
      <c r="NWX16" s="16"/>
      <c r="NWY16" s="16"/>
      <c r="NWZ16" s="16"/>
      <c r="NXA16" s="16"/>
      <c r="NXB16" s="16"/>
      <c r="NXC16" s="16"/>
      <c r="NXD16" s="16"/>
      <c r="NXE16" s="16"/>
      <c r="NXF16" s="16"/>
      <c r="NXG16" s="16"/>
      <c r="NXH16" s="16"/>
      <c r="NXI16" s="16"/>
      <c r="NXJ16" s="16"/>
      <c r="NXK16" s="16"/>
      <c r="NXL16" s="16"/>
      <c r="NXM16" s="16"/>
      <c r="NXN16" s="16"/>
      <c r="NXO16" s="16"/>
      <c r="NXP16" s="16"/>
      <c r="NXQ16" s="16"/>
      <c r="NXR16" s="16"/>
      <c r="NXS16" s="16"/>
      <c r="NXT16" s="16"/>
      <c r="NXU16" s="16"/>
      <c r="NXV16" s="16"/>
      <c r="NXW16" s="16"/>
      <c r="NXX16" s="16"/>
      <c r="NXY16" s="16"/>
      <c r="NXZ16" s="16"/>
      <c r="NYA16" s="16"/>
      <c r="NYB16" s="16"/>
      <c r="NYC16" s="16"/>
      <c r="NYD16" s="16"/>
      <c r="NYE16" s="16"/>
      <c r="NYF16" s="16"/>
      <c r="NYG16" s="16"/>
      <c r="NYH16" s="16"/>
      <c r="NYI16" s="16"/>
      <c r="NYJ16" s="16"/>
      <c r="NYK16" s="16"/>
      <c r="NYL16" s="16"/>
      <c r="NYM16" s="16"/>
      <c r="NYN16" s="16"/>
      <c r="NYO16" s="16"/>
      <c r="NYP16" s="16"/>
      <c r="NYQ16" s="16"/>
      <c r="NYR16" s="16"/>
      <c r="NYS16" s="16"/>
      <c r="NYT16" s="16"/>
      <c r="NYU16" s="16"/>
      <c r="NYV16" s="16"/>
      <c r="NYW16" s="16"/>
      <c r="NYX16" s="16"/>
      <c r="NYY16" s="16"/>
      <c r="NYZ16" s="16"/>
      <c r="NZA16" s="16"/>
      <c r="NZB16" s="16"/>
      <c r="NZC16" s="16"/>
      <c r="NZD16" s="16"/>
      <c r="NZE16" s="16"/>
      <c r="NZF16" s="16"/>
      <c r="NZG16" s="16"/>
      <c r="NZH16" s="16"/>
      <c r="NZI16" s="16"/>
      <c r="NZJ16" s="16"/>
      <c r="NZK16" s="16"/>
      <c r="NZL16" s="16"/>
      <c r="NZM16" s="16"/>
      <c r="NZN16" s="16"/>
      <c r="NZO16" s="16"/>
      <c r="NZP16" s="16"/>
      <c r="NZQ16" s="16"/>
      <c r="NZR16" s="16"/>
      <c r="NZS16" s="16"/>
      <c r="NZT16" s="16"/>
      <c r="NZU16" s="16"/>
      <c r="NZV16" s="16"/>
      <c r="NZW16" s="16"/>
      <c r="NZX16" s="16"/>
      <c r="NZY16" s="16"/>
      <c r="NZZ16" s="16"/>
      <c r="OAA16" s="16"/>
      <c r="OAB16" s="16"/>
      <c r="OAC16" s="16"/>
      <c r="OAD16" s="16"/>
      <c r="OAE16" s="16"/>
      <c r="OAF16" s="16"/>
      <c r="OAG16" s="16"/>
      <c r="OAH16" s="16"/>
      <c r="OAI16" s="16"/>
      <c r="OAJ16" s="16"/>
      <c r="OAK16" s="16"/>
      <c r="OAL16" s="16"/>
      <c r="OAM16" s="16"/>
      <c r="OAN16" s="16"/>
      <c r="OAO16" s="16"/>
      <c r="OAP16" s="16"/>
      <c r="OAQ16" s="16"/>
      <c r="OAR16" s="16"/>
      <c r="OAS16" s="16"/>
      <c r="OAT16" s="16"/>
      <c r="OAU16" s="16"/>
      <c r="OAV16" s="16"/>
      <c r="OAW16" s="16"/>
      <c r="OAX16" s="16"/>
      <c r="OAY16" s="16"/>
      <c r="OAZ16" s="16"/>
      <c r="OBA16" s="16"/>
      <c r="OBB16" s="16"/>
      <c r="OBC16" s="16"/>
      <c r="OBD16" s="16"/>
      <c r="OBE16" s="16"/>
      <c r="OBF16" s="16"/>
      <c r="OBG16" s="16"/>
      <c r="OBH16" s="16"/>
      <c r="OBI16" s="16"/>
      <c r="OBJ16" s="16"/>
      <c r="OBK16" s="16"/>
      <c r="OBL16" s="16"/>
      <c r="OBM16" s="16"/>
      <c r="OBN16" s="16"/>
      <c r="OBO16" s="16"/>
      <c r="OBP16" s="16"/>
      <c r="OBQ16" s="16"/>
      <c r="OBR16" s="16"/>
      <c r="OBS16" s="16"/>
      <c r="OBT16" s="16"/>
      <c r="OBU16" s="16"/>
      <c r="OBV16" s="16"/>
      <c r="OBW16" s="16"/>
      <c r="OBX16" s="16"/>
      <c r="OBY16" s="16"/>
      <c r="OBZ16" s="16"/>
      <c r="OCA16" s="16"/>
      <c r="OCB16" s="16"/>
      <c r="OCC16" s="16"/>
      <c r="OCD16" s="16"/>
      <c r="OCE16" s="16"/>
      <c r="OCF16" s="16"/>
      <c r="OCG16" s="16"/>
      <c r="OCH16" s="16"/>
      <c r="OCI16" s="16"/>
      <c r="OCJ16" s="16"/>
      <c r="OCK16" s="16"/>
      <c r="OCL16" s="16"/>
      <c r="OCM16" s="16"/>
      <c r="OCN16" s="16"/>
      <c r="OCO16" s="16"/>
      <c r="OCP16" s="16"/>
      <c r="OCQ16" s="16"/>
      <c r="OCR16" s="16"/>
      <c r="OCS16" s="16"/>
      <c r="OCT16" s="16"/>
      <c r="OCU16" s="16"/>
      <c r="OCV16" s="16"/>
      <c r="OCW16" s="16"/>
      <c r="OCX16" s="16"/>
      <c r="OCY16" s="16"/>
      <c r="OCZ16" s="16"/>
      <c r="ODA16" s="16"/>
      <c r="ODB16" s="16"/>
      <c r="ODC16" s="16"/>
      <c r="ODD16" s="16"/>
      <c r="ODE16" s="16"/>
      <c r="ODF16" s="16"/>
      <c r="ODG16" s="16"/>
      <c r="ODH16" s="16"/>
      <c r="ODI16" s="16"/>
      <c r="ODJ16" s="16"/>
      <c r="ODK16" s="16"/>
      <c r="ODL16" s="16"/>
      <c r="ODM16" s="16"/>
      <c r="ODN16" s="16"/>
      <c r="ODO16" s="16"/>
      <c r="ODP16" s="16"/>
      <c r="ODQ16" s="16"/>
      <c r="ODR16" s="16"/>
      <c r="ODS16" s="16"/>
      <c r="ODT16" s="16"/>
      <c r="ODU16" s="16"/>
      <c r="ODV16" s="16"/>
      <c r="ODW16" s="16"/>
      <c r="ODX16" s="16"/>
      <c r="ODY16" s="16"/>
      <c r="ODZ16" s="16"/>
      <c r="OEA16" s="16"/>
      <c r="OEB16" s="16"/>
      <c r="OEC16" s="16"/>
      <c r="OED16" s="16"/>
      <c r="OEE16" s="16"/>
      <c r="OEF16" s="16"/>
      <c r="OEG16" s="16"/>
      <c r="OEH16" s="16"/>
      <c r="OEI16" s="16"/>
      <c r="OEJ16" s="16"/>
      <c r="OEK16" s="16"/>
      <c r="OEL16" s="16"/>
      <c r="OEM16" s="16"/>
      <c r="OEN16" s="16"/>
      <c r="OEO16" s="16"/>
      <c r="OEP16" s="16"/>
      <c r="OEQ16" s="16"/>
      <c r="OER16" s="16"/>
      <c r="OES16" s="16"/>
      <c r="OET16" s="16"/>
      <c r="OEU16" s="16"/>
      <c r="OEV16" s="16"/>
      <c r="OEW16" s="16"/>
      <c r="OEX16" s="16"/>
      <c r="OEY16" s="16"/>
      <c r="OEZ16" s="16"/>
      <c r="OFA16" s="16"/>
      <c r="OFB16" s="16"/>
      <c r="OFC16" s="16"/>
      <c r="OFD16" s="16"/>
      <c r="OFE16" s="16"/>
      <c r="OFF16" s="16"/>
      <c r="OFG16" s="16"/>
      <c r="OFH16" s="16"/>
      <c r="OFI16" s="16"/>
      <c r="OFJ16" s="16"/>
      <c r="OFK16" s="16"/>
      <c r="OFL16" s="16"/>
      <c r="OFM16" s="16"/>
      <c r="OFN16" s="16"/>
      <c r="OFO16" s="16"/>
      <c r="OFP16" s="16"/>
      <c r="OFQ16" s="16"/>
      <c r="OFR16" s="16"/>
      <c r="OFS16" s="16"/>
      <c r="OFT16" s="16"/>
      <c r="OFU16" s="16"/>
      <c r="OFV16" s="16"/>
      <c r="OFW16" s="16"/>
      <c r="OFX16" s="16"/>
      <c r="OFY16" s="16"/>
      <c r="OFZ16" s="16"/>
      <c r="OGA16" s="16"/>
      <c r="OGB16" s="16"/>
      <c r="OGC16" s="16"/>
      <c r="OGD16" s="16"/>
      <c r="OGE16" s="16"/>
      <c r="OGF16" s="16"/>
      <c r="OGG16" s="16"/>
      <c r="OGH16" s="16"/>
      <c r="OGI16" s="16"/>
      <c r="OGJ16" s="16"/>
      <c r="OGK16" s="16"/>
      <c r="OGL16" s="16"/>
      <c r="OGM16" s="16"/>
      <c r="OGN16" s="16"/>
      <c r="OGO16" s="16"/>
      <c r="OGP16" s="16"/>
      <c r="OGQ16" s="16"/>
      <c r="OGR16" s="16"/>
      <c r="OGS16" s="16"/>
      <c r="OGT16" s="16"/>
      <c r="OGU16" s="16"/>
      <c r="OGV16" s="16"/>
      <c r="OGW16" s="16"/>
      <c r="OGX16" s="16"/>
      <c r="OGY16" s="16"/>
      <c r="OGZ16" s="16"/>
      <c r="OHA16" s="16"/>
      <c r="OHB16" s="16"/>
      <c r="OHC16" s="16"/>
      <c r="OHD16" s="16"/>
      <c r="OHE16" s="16"/>
      <c r="OHF16" s="16"/>
      <c r="OHG16" s="16"/>
      <c r="OHH16" s="16"/>
      <c r="OHI16" s="16"/>
      <c r="OHJ16" s="16"/>
      <c r="OHK16" s="16"/>
      <c r="OHL16" s="16"/>
      <c r="OHM16" s="16"/>
      <c r="OHN16" s="16"/>
      <c r="OHO16" s="16"/>
      <c r="OHP16" s="16"/>
      <c r="OHQ16" s="16"/>
      <c r="OHR16" s="16"/>
      <c r="OHS16" s="16"/>
      <c r="OHT16" s="16"/>
      <c r="OHU16" s="16"/>
      <c r="OHV16" s="16"/>
      <c r="OHW16" s="16"/>
      <c r="OHX16" s="16"/>
      <c r="OHY16" s="16"/>
      <c r="OHZ16" s="16"/>
      <c r="OIA16" s="16"/>
      <c r="OIB16" s="16"/>
      <c r="OIC16" s="16"/>
      <c r="OID16" s="16"/>
      <c r="OIE16" s="16"/>
      <c r="OIF16" s="16"/>
      <c r="OIG16" s="16"/>
      <c r="OIH16" s="16"/>
      <c r="OII16" s="16"/>
      <c r="OIJ16" s="16"/>
      <c r="OIK16" s="16"/>
      <c r="OIL16" s="16"/>
      <c r="OIM16" s="16"/>
      <c r="OIN16" s="16"/>
      <c r="OIO16" s="16"/>
      <c r="OIP16" s="16"/>
      <c r="OIQ16" s="16"/>
      <c r="OIR16" s="16"/>
      <c r="OIS16" s="16"/>
      <c r="OIT16" s="16"/>
      <c r="OIU16" s="16"/>
      <c r="OIV16" s="16"/>
      <c r="OIW16" s="16"/>
      <c r="OIX16" s="16"/>
      <c r="OIY16" s="16"/>
      <c r="OIZ16" s="16"/>
      <c r="OJA16" s="16"/>
      <c r="OJB16" s="16"/>
      <c r="OJC16" s="16"/>
      <c r="OJD16" s="16"/>
      <c r="OJE16" s="16"/>
      <c r="OJF16" s="16"/>
      <c r="OJG16" s="16"/>
      <c r="OJH16" s="16"/>
      <c r="OJI16" s="16"/>
      <c r="OJJ16" s="16"/>
      <c r="OJK16" s="16"/>
      <c r="OJL16" s="16"/>
      <c r="OJM16" s="16"/>
      <c r="OJN16" s="16"/>
      <c r="OJO16" s="16"/>
      <c r="OJP16" s="16"/>
      <c r="OJQ16" s="16"/>
      <c r="OJR16" s="16"/>
      <c r="OJS16" s="16"/>
      <c r="OJT16" s="16"/>
      <c r="OJU16" s="16"/>
      <c r="OJV16" s="16"/>
      <c r="OJW16" s="16"/>
      <c r="OJX16" s="16"/>
      <c r="OJY16" s="16"/>
      <c r="OJZ16" s="16"/>
      <c r="OKA16" s="16"/>
      <c r="OKB16" s="16"/>
      <c r="OKC16" s="16"/>
      <c r="OKD16" s="16"/>
      <c r="OKE16" s="16"/>
      <c r="OKF16" s="16"/>
      <c r="OKG16" s="16"/>
      <c r="OKH16" s="16"/>
      <c r="OKI16" s="16"/>
      <c r="OKJ16" s="16"/>
      <c r="OKK16" s="16"/>
      <c r="OKL16" s="16"/>
      <c r="OKM16" s="16"/>
      <c r="OKN16" s="16"/>
      <c r="OKO16" s="16"/>
      <c r="OKP16" s="16"/>
      <c r="OKQ16" s="16"/>
      <c r="OKR16" s="16"/>
      <c r="OKS16" s="16"/>
      <c r="OKT16" s="16"/>
      <c r="OKU16" s="16"/>
      <c r="OKV16" s="16"/>
      <c r="OKW16" s="16"/>
      <c r="OKX16" s="16"/>
      <c r="OKY16" s="16"/>
      <c r="OKZ16" s="16"/>
      <c r="OLA16" s="16"/>
      <c r="OLB16" s="16"/>
      <c r="OLC16" s="16"/>
      <c r="OLD16" s="16"/>
      <c r="OLE16" s="16"/>
      <c r="OLF16" s="16"/>
      <c r="OLG16" s="16"/>
      <c r="OLH16" s="16"/>
      <c r="OLI16" s="16"/>
      <c r="OLJ16" s="16"/>
      <c r="OLK16" s="16"/>
      <c r="OLL16" s="16"/>
      <c r="OLM16" s="16"/>
      <c r="OLN16" s="16"/>
      <c r="OLO16" s="16"/>
      <c r="OLP16" s="16"/>
      <c r="OLQ16" s="16"/>
      <c r="OLR16" s="16"/>
      <c r="OLS16" s="16"/>
      <c r="OLT16" s="16"/>
      <c r="OLU16" s="16"/>
      <c r="OLV16" s="16"/>
      <c r="OLW16" s="16"/>
      <c r="OLX16" s="16"/>
      <c r="OLY16" s="16"/>
      <c r="OLZ16" s="16"/>
      <c r="OMA16" s="16"/>
      <c r="OMB16" s="16"/>
      <c r="OMC16" s="16"/>
      <c r="OMD16" s="16"/>
      <c r="OME16" s="16"/>
      <c r="OMF16" s="16"/>
      <c r="OMG16" s="16"/>
      <c r="OMH16" s="16"/>
      <c r="OMI16" s="16"/>
      <c r="OMJ16" s="16"/>
      <c r="OMK16" s="16"/>
      <c r="OML16" s="16"/>
      <c r="OMM16" s="16"/>
      <c r="OMN16" s="16"/>
      <c r="OMO16" s="16"/>
      <c r="OMP16" s="16"/>
      <c r="OMQ16" s="16"/>
      <c r="OMR16" s="16"/>
      <c r="OMS16" s="16"/>
      <c r="OMT16" s="16"/>
      <c r="OMU16" s="16"/>
      <c r="OMV16" s="16"/>
      <c r="OMW16" s="16"/>
      <c r="OMX16" s="16"/>
      <c r="OMY16" s="16"/>
      <c r="OMZ16" s="16"/>
      <c r="ONA16" s="16"/>
      <c r="ONB16" s="16"/>
      <c r="ONC16" s="16"/>
      <c r="OND16" s="16"/>
      <c r="ONE16" s="16"/>
      <c r="ONF16" s="16"/>
      <c r="ONG16" s="16"/>
      <c r="ONH16" s="16"/>
      <c r="ONI16" s="16"/>
      <c r="ONJ16" s="16"/>
      <c r="ONK16" s="16"/>
      <c r="ONL16" s="16"/>
      <c r="ONM16" s="16"/>
      <c r="ONN16" s="16"/>
      <c r="ONO16" s="16"/>
      <c r="ONP16" s="16"/>
      <c r="ONQ16" s="16"/>
      <c r="ONR16" s="16"/>
      <c r="ONS16" s="16"/>
      <c r="ONT16" s="16"/>
      <c r="ONU16" s="16"/>
      <c r="ONV16" s="16"/>
      <c r="ONW16" s="16"/>
      <c r="ONX16" s="16"/>
      <c r="ONY16" s="16"/>
      <c r="ONZ16" s="16"/>
      <c r="OOA16" s="16"/>
      <c r="OOB16" s="16"/>
      <c r="OOC16" s="16"/>
      <c r="OOD16" s="16"/>
      <c r="OOE16" s="16"/>
      <c r="OOF16" s="16"/>
      <c r="OOG16" s="16"/>
      <c r="OOH16" s="16"/>
      <c r="OOI16" s="16"/>
      <c r="OOJ16" s="16"/>
      <c r="OOK16" s="16"/>
      <c r="OOL16" s="16"/>
      <c r="OOM16" s="16"/>
      <c r="OON16" s="16"/>
      <c r="OOO16" s="16"/>
      <c r="OOP16" s="16"/>
      <c r="OOQ16" s="16"/>
      <c r="OOR16" s="16"/>
      <c r="OOS16" s="16"/>
      <c r="OOT16" s="16"/>
      <c r="OOU16" s="16"/>
      <c r="OOV16" s="16"/>
      <c r="OOW16" s="16"/>
      <c r="OOX16" s="16"/>
      <c r="OOY16" s="16"/>
      <c r="OOZ16" s="16"/>
      <c r="OPA16" s="16"/>
      <c r="OPB16" s="16"/>
      <c r="OPC16" s="16"/>
      <c r="OPD16" s="16"/>
      <c r="OPE16" s="16"/>
      <c r="OPF16" s="16"/>
      <c r="OPG16" s="16"/>
      <c r="OPH16" s="16"/>
      <c r="OPI16" s="16"/>
      <c r="OPJ16" s="16"/>
      <c r="OPK16" s="16"/>
      <c r="OPL16" s="16"/>
      <c r="OPM16" s="16"/>
      <c r="OPN16" s="16"/>
      <c r="OPO16" s="16"/>
      <c r="OPP16" s="16"/>
      <c r="OPQ16" s="16"/>
      <c r="OPR16" s="16"/>
      <c r="OPS16" s="16"/>
      <c r="OPT16" s="16"/>
      <c r="OPU16" s="16"/>
      <c r="OPV16" s="16"/>
      <c r="OPW16" s="16"/>
      <c r="OPX16" s="16"/>
      <c r="OPY16" s="16"/>
      <c r="OPZ16" s="16"/>
      <c r="OQA16" s="16"/>
      <c r="OQB16" s="16"/>
      <c r="OQC16" s="16"/>
      <c r="OQD16" s="16"/>
      <c r="OQE16" s="16"/>
      <c r="OQF16" s="16"/>
      <c r="OQG16" s="16"/>
      <c r="OQH16" s="16"/>
      <c r="OQI16" s="16"/>
      <c r="OQJ16" s="16"/>
      <c r="OQK16" s="16"/>
      <c r="OQL16" s="16"/>
      <c r="OQM16" s="16"/>
      <c r="OQN16" s="16"/>
      <c r="OQO16" s="16"/>
      <c r="OQP16" s="16"/>
      <c r="OQQ16" s="16"/>
      <c r="OQR16" s="16"/>
      <c r="OQS16" s="16"/>
      <c r="OQT16" s="16"/>
      <c r="OQU16" s="16"/>
      <c r="OQV16" s="16"/>
      <c r="OQW16" s="16"/>
      <c r="OQX16" s="16"/>
      <c r="OQY16" s="16"/>
      <c r="OQZ16" s="16"/>
      <c r="ORA16" s="16"/>
      <c r="ORB16" s="16"/>
      <c r="ORC16" s="16"/>
      <c r="ORD16" s="16"/>
      <c r="ORE16" s="16"/>
      <c r="ORF16" s="16"/>
      <c r="ORG16" s="16"/>
      <c r="ORH16" s="16"/>
      <c r="ORI16" s="16"/>
      <c r="ORJ16" s="16"/>
      <c r="ORK16" s="16"/>
      <c r="ORL16" s="16"/>
      <c r="ORM16" s="16"/>
      <c r="ORN16" s="16"/>
      <c r="ORO16" s="16"/>
      <c r="ORP16" s="16"/>
      <c r="ORQ16" s="16"/>
      <c r="ORR16" s="16"/>
      <c r="ORS16" s="16"/>
      <c r="ORT16" s="16"/>
      <c r="ORU16" s="16"/>
      <c r="ORV16" s="16"/>
      <c r="ORW16" s="16"/>
      <c r="ORX16" s="16"/>
      <c r="ORY16" s="16"/>
      <c r="ORZ16" s="16"/>
      <c r="OSA16" s="16"/>
      <c r="OSB16" s="16"/>
      <c r="OSC16" s="16"/>
      <c r="OSD16" s="16"/>
      <c r="OSE16" s="16"/>
      <c r="OSF16" s="16"/>
      <c r="OSG16" s="16"/>
      <c r="OSH16" s="16"/>
      <c r="OSI16" s="16"/>
      <c r="OSJ16" s="16"/>
      <c r="OSK16" s="16"/>
      <c r="OSL16" s="16"/>
      <c r="OSM16" s="16"/>
      <c r="OSN16" s="16"/>
      <c r="OSO16" s="16"/>
      <c r="OSP16" s="16"/>
      <c r="OSQ16" s="16"/>
      <c r="OSR16" s="16"/>
      <c r="OSS16" s="16"/>
      <c r="OST16" s="16"/>
      <c r="OSU16" s="16"/>
      <c r="OSV16" s="16"/>
      <c r="OSW16" s="16"/>
      <c r="OSX16" s="16"/>
      <c r="OSY16" s="16"/>
      <c r="OSZ16" s="16"/>
      <c r="OTA16" s="16"/>
      <c r="OTB16" s="16"/>
      <c r="OTC16" s="16"/>
      <c r="OTD16" s="16"/>
      <c r="OTE16" s="16"/>
      <c r="OTF16" s="16"/>
      <c r="OTG16" s="16"/>
      <c r="OTH16" s="16"/>
      <c r="OTI16" s="16"/>
      <c r="OTJ16" s="16"/>
      <c r="OTK16" s="16"/>
      <c r="OTL16" s="16"/>
      <c r="OTM16" s="16"/>
      <c r="OTN16" s="16"/>
      <c r="OTO16" s="16"/>
      <c r="OTP16" s="16"/>
      <c r="OTQ16" s="16"/>
      <c r="OTR16" s="16"/>
      <c r="OTS16" s="16"/>
      <c r="OTT16" s="16"/>
      <c r="OTU16" s="16"/>
      <c r="OTV16" s="16"/>
      <c r="OTW16" s="16"/>
      <c r="OTX16" s="16"/>
      <c r="OTY16" s="16"/>
      <c r="OTZ16" s="16"/>
      <c r="OUA16" s="16"/>
      <c r="OUB16" s="16"/>
      <c r="OUC16" s="16"/>
      <c r="OUD16" s="16"/>
      <c r="OUE16" s="16"/>
      <c r="OUF16" s="16"/>
      <c r="OUG16" s="16"/>
      <c r="OUH16" s="16"/>
      <c r="OUI16" s="16"/>
      <c r="OUJ16" s="16"/>
      <c r="OUK16" s="16"/>
      <c r="OUL16" s="16"/>
      <c r="OUM16" s="16"/>
      <c r="OUN16" s="16"/>
      <c r="OUO16" s="16"/>
      <c r="OUP16" s="16"/>
      <c r="OUQ16" s="16"/>
      <c r="OUR16" s="16"/>
      <c r="OUS16" s="16"/>
      <c r="OUT16" s="16"/>
      <c r="OUU16" s="16"/>
      <c r="OUV16" s="16"/>
      <c r="OUW16" s="16"/>
      <c r="OUX16" s="16"/>
      <c r="OUY16" s="16"/>
      <c r="OUZ16" s="16"/>
      <c r="OVA16" s="16"/>
      <c r="OVB16" s="16"/>
      <c r="OVC16" s="16"/>
      <c r="OVD16" s="16"/>
      <c r="OVE16" s="16"/>
      <c r="OVF16" s="16"/>
      <c r="OVG16" s="16"/>
      <c r="OVH16" s="16"/>
      <c r="OVI16" s="16"/>
      <c r="OVJ16" s="16"/>
      <c r="OVK16" s="16"/>
      <c r="OVL16" s="16"/>
      <c r="OVM16" s="16"/>
      <c r="OVN16" s="16"/>
      <c r="OVO16" s="16"/>
      <c r="OVP16" s="16"/>
      <c r="OVQ16" s="16"/>
      <c r="OVR16" s="16"/>
      <c r="OVS16" s="16"/>
      <c r="OVT16" s="16"/>
      <c r="OVU16" s="16"/>
      <c r="OVV16" s="16"/>
      <c r="OVW16" s="16"/>
      <c r="OVX16" s="16"/>
      <c r="OVY16" s="16"/>
      <c r="OVZ16" s="16"/>
      <c r="OWA16" s="16"/>
      <c r="OWB16" s="16"/>
      <c r="OWC16" s="16"/>
      <c r="OWD16" s="16"/>
      <c r="OWE16" s="16"/>
      <c r="OWF16" s="16"/>
      <c r="OWG16" s="16"/>
      <c r="OWH16" s="16"/>
      <c r="OWI16" s="16"/>
      <c r="OWJ16" s="16"/>
      <c r="OWK16" s="16"/>
      <c r="OWL16" s="16"/>
      <c r="OWM16" s="16"/>
      <c r="OWN16" s="16"/>
      <c r="OWO16" s="16"/>
      <c r="OWP16" s="16"/>
      <c r="OWQ16" s="16"/>
      <c r="OWR16" s="16"/>
      <c r="OWS16" s="16"/>
      <c r="OWT16" s="16"/>
      <c r="OWU16" s="16"/>
      <c r="OWV16" s="16"/>
      <c r="OWW16" s="16"/>
      <c r="OWX16" s="16"/>
      <c r="OWY16" s="16"/>
      <c r="OWZ16" s="16"/>
      <c r="OXA16" s="16"/>
      <c r="OXB16" s="16"/>
      <c r="OXC16" s="16"/>
      <c r="OXD16" s="16"/>
      <c r="OXE16" s="16"/>
      <c r="OXF16" s="16"/>
      <c r="OXG16" s="16"/>
      <c r="OXH16" s="16"/>
      <c r="OXI16" s="16"/>
      <c r="OXJ16" s="16"/>
      <c r="OXK16" s="16"/>
      <c r="OXL16" s="16"/>
      <c r="OXM16" s="16"/>
      <c r="OXN16" s="16"/>
      <c r="OXO16" s="16"/>
      <c r="OXP16" s="16"/>
      <c r="OXQ16" s="16"/>
      <c r="OXR16" s="16"/>
      <c r="OXS16" s="16"/>
      <c r="OXT16" s="16"/>
      <c r="OXU16" s="16"/>
      <c r="OXV16" s="16"/>
      <c r="OXW16" s="16"/>
      <c r="OXX16" s="16"/>
      <c r="OXY16" s="16"/>
      <c r="OXZ16" s="16"/>
      <c r="OYA16" s="16"/>
      <c r="OYB16" s="16"/>
      <c r="OYC16" s="16"/>
      <c r="OYD16" s="16"/>
      <c r="OYE16" s="16"/>
      <c r="OYF16" s="16"/>
      <c r="OYG16" s="16"/>
      <c r="OYH16" s="16"/>
      <c r="OYI16" s="16"/>
      <c r="OYJ16" s="16"/>
      <c r="OYK16" s="16"/>
      <c r="OYL16" s="16"/>
      <c r="OYM16" s="16"/>
      <c r="OYN16" s="16"/>
      <c r="OYO16" s="16"/>
      <c r="OYP16" s="16"/>
      <c r="OYQ16" s="16"/>
      <c r="OYR16" s="16"/>
      <c r="OYS16" s="16"/>
      <c r="OYT16" s="16"/>
      <c r="OYU16" s="16"/>
      <c r="OYV16" s="16"/>
      <c r="OYW16" s="16"/>
      <c r="OYX16" s="16"/>
      <c r="OYY16" s="16"/>
      <c r="OYZ16" s="16"/>
      <c r="OZA16" s="16"/>
      <c r="OZB16" s="16"/>
      <c r="OZC16" s="16"/>
      <c r="OZD16" s="16"/>
      <c r="OZE16" s="16"/>
      <c r="OZF16" s="16"/>
      <c r="OZG16" s="16"/>
      <c r="OZH16" s="16"/>
      <c r="OZI16" s="16"/>
      <c r="OZJ16" s="16"/>
      <c r="OZK16" s="16"/>
      <c r="OZL16" s="16"/>
      <c r="OZM16" s="16"/>
      <c r="OZN16" s="16"/>
      <c r="OZO16" s="16"/>
      <c r="OZP16" s="16"/>
      <c r="OZQ16" s="16"/>
      <c r="OZR16" s="16"/>
      <c r="OZS16" s="16"/>
      <c r="OZT16" s="16"/>
      <c r="OZU16" s="16"/>
      <c r="OZV16" s="16"/>
      <c r="OZW16" s="16"/>
      <c r="OZX16" s="16"/>
      <c r="OZY16" s="16"/>
      <c r="OZZ16" s="16"/>
      <c r="PAA16" s="16"/>
      <c r="PAB16" s="16"/>
      <c r="PAC16" s="16"/>
      <c r="PAD16" s="16"/>
      <c r="PAE16" s="16"/>
      <c r="PAF16" s="16"/>
      <c r="PAG16" s="16"/>
      <c r="PAH16" s="16"/>
      <c r="PAI16" s="16"/>
      <c r="PAJ16" s="16"/>
      <c r="PAK16" s="16"/>
      <c r="PAL16" s="16"/>
      <c r="PAM16" s="16"/>
      <c r="PAN16" s="16"/>
      <c r="PAO16" s="16"/>
      <c r="PAP16" s="16"/>
      <c r="PAQ16" s="16"/>
      <c r="PAR16" s="16"/>
      <c r="PAS16" s="16"/>
      <c r="PAT16" s="16"/>
      <c r="PAU16" s="16"/>
      <c r="PAV16" s="16"/>
      <c r="PAW16" s="16"/>
      <c r="PAX16" s="16"/>
      <c r="PAY16" s="16"/>
      <c r="PAZ16" s="16"/>
      <c r="PBA16" s="16"/>
      <c r="PBB16" s="16"/>
      <c r="PBC16" s="16"/>
      <c r="PBD16" s="16"/>
      <c r="PBE16" s="16"/>
      <c r="PBF16" s="16"/>
      <c r="PBG16" s="16"/>
      <c r="PBH16" s="16"/>
      <c r="PBI16" s="16"/>
      <c r="PBJ16" s="16"/>
      <c r="PBK16" s="16"/>
      <c r="PBL16" s="16"/>
      <c r="PBM16" s="16"/>
      <c r="PBN16" s="16"/>
      <c r="PBO16" s="16"/>
      <c r="PBP16" s="16"/>
      <c r="PBQ16" s="16"/>
      <c r="PBR16" s="16"/>
      <c r="PBS16" s="16"/>
      <c r="PBT16" s="16"/>
      <c r="PBU16" s="16"/>
      <c r="PBV16" s="16"/>
      <c r="PBW16" s="16"/>
      <c r="PBX16" s="16"/>
      <c r="PBY16" s="16"/>
      <c r="PBZ16" s="16"/>
      <c r="PCA16" s="16"/>
      <c r="PCB16" s="16"/>
      <c r="PCC16" s="16"/>
      <c r="PCD16" s="16"/>
      <c r="PCE16" s="16"/>
      <c r="PCF16" s="16"/>
      <c r="PCG16" s="16"/>
      <c r="PCH16" s="16"/>
      <c r="PCI16" s="16"/>
      <c r="PCJ16" s="16"/>
      <c r="PCK16" s="16"/>
      <c r="PCL16" s="16"/>
      <c r="PCM16" s="16"/>
      <c r="PCN16" s="16"/>
      <c r="PCO16" s="16"/>
      <c r="PCP16" s="16"/>
      <c r="PCQ16" s="16"/>
      <c r="PCR16" s="16"/>
      <c r="PCS16" s="16"/>
      <c r="PCT16" s="16"/>
      <c r="PCU16" s="16"/>
      <c r="PCV16" s="16"/>
      <c r="PCW16" s="16"/>
      <c r="PCX16" s="16"/>
      <c r="PCY16" s="16"/>
      <c r="PCZ16" s="16"/>
      <c r="PDA16" s="16"/>
      <c r="PDB16" s="16"/>
      <c r="PDC16" s="16"/>
      <c r="PDD16" s="16"/>
      <c r="PDE16" s="16"/>
      <c r="PDF16" s="16"/>
      <c r="PDG16" s="16"/>
      <c r="PDH16" s="16"/>
      <c r="PDI16" s="16"/>
      <c r="PDJ16" s="16"/>
      <c r="PDK16" s="16"/>
      <c r="PDL16" s="16"/>
      <c r="PDM16" s="16"/>
      <c r="PDN16" s="16"/>
      <c r="PDO16" s="16"/>
      <c r="PDP16" s="16"/>
      <c r="PDQ16" s="16"/>
      <c r="PDR16" s="16"/>
      <c r="PDS16" s="16"/>
      <c r="PDT16" s="16"/>
      <c r="PDU16" s="16"/>
      <c r="PDV16" s="16"/>
      <c r="PDW16" s="16"/>
      <c r="PDX16" s="16"/>
      <c r="PDY16" s="16"/>
      <c r="PDZ16" s="16"/>
      <c r="PEA16" s="16"/>
      <c r="PEB16" s="16"/>
      <c r="PEC16" s="16"/>
      <c r="PED16" s="16"/>
      <c r="PEE16" s="16"/>
      <c r="PEF16" s="16"/>
      <c r="PEG16" s="16"/>
      <c r="PEH16" s="16"/>
      <c r="PEI16" s="16"/>
      <c r="PEJ16" s="16"/>
      <c r="PEK16" s="16"/>
      <c r="PEL16" s="16"/>
      <c r="PEM16" s="16"/>
      <c r="PEN16" s="16"/>
      <c r="PEO16" s="16"/>
      <c r="PEP16" s="16"/>
      <c r="PEQ16" s="16"/>
      <c r="PER16" s="16"/>
      <c r="PES16" s="16"/>
      <c r="PET16" s="16"/>
      <c r="PEU16" s="16"/>
      <c r="PEV16" s="16"/>
      <c r="PEW16" s="16"/>
      <c r="PEX16" s="16"/>
      <c r="PEY16" s="16"/>
      <c r="PEZ16" s="16"/>
      <c r="PFA16" s="16"/>
      <c r="PFB16" s="16"/>
      <c r="PFC16" s="16"/>
      <c r="PFD16" s="16"/>
      <c r="PFE16" s="16"/>
      <c r="PFF16" s="16"/>
      <c r="PFG16" s="16"/>
      <c r="PFH16" s="16"/>
      <c r="PFI16" s="16"/>
      <c r="PFJ16" s="16"/>
      <c r="PFK16" s="16"/>
      <c r="PFL16" s="16"/>
      <c r="PFM16" s="16"/>
      <c r="PFN16" s="16"/>
      <c r="PFO16" s="16"/>
      <c r="PFP16" s="16"/>
      <c r="PFQ16" s="16"/>
      <c r="PFR16" s="16"/>
      <c r="PFS16" s="16"/>
      <c r="PFT16" s="16"/>
      <c r="PFU16" s="16"/>
      <c r="PFV16" s="16"/>
      <c r="PFW16" s="16"/>
      <c r="PFX16" s="16"/>
      <c r="PFY16" s="16"/>
      <c r="PFZ16" s="16"/>
      <c r="PGA16" s="16"/>
      <c r="PGB16" s="16"/>
      <c r="PGC16" s="16"/>
      <c r="PGD16" s="16"/>
      <c r="PGE16" s="16"/>
      <c r="PGF16" s="16"/>
      <c r="PGG16" s="16"/>
      <c r="PGH16" s="16"/>
      <c r="PGI16" s="16"/>
      <c r="PGJ16" s="16"/>
      <c r="PGK16" s="16"/>
      <c r="PGL16" s="16"/>
      <c r="PGM16" s="16"/>
      <c r="PGN16" s="16"/>
      <c r="PGO16" s="16"/>
      <c r="PGP16" s="16"/>
      <c r="PGQ16" s="16"/>
      <c r="PGR16" s="16"/>
      <c r="PGS16" s="16"/>
      <c r="PGT16" s="16"/>
      <c r="PGU16" s="16"/>
      <c r="PGV16" s="16"/>
      <c r="PGW16" s="16"/>
      <c r="PGX16" s="16"/>
      <c r="PGY16" s="16"/>
      <c r="PGZ16" s="16"/>
      <c r="PHA16" s="16"/>
      <c r="PHB16" s="16"/>
      <c r="PHC16" s="16"/>
      <c r="PHD16" s="16"/>
      <c r="PHE16" s="16"/>
      <c r="PHF16" s="16"/>
      <c r="PHG16" s="16"/>
      <c r="PHH16" s="16"/>
      <c r="PHI16" s="16"/>
      <c r="PHJ16" s="16"/>
      <c r="PHK16" s="16"/>
      <c r="PHL16" s="16"/>
      <c r="PHM16" s="16"/>
      <c r="PHN16" s="16"/>
      <c r="PHO16" s="16"/>
      <c r="PHP16" s="16"/>
      <c r="PHQ16" s="16"/>
      <c r="PHR16" s="16"/>
      <c r="PHS16" s="16"/>
      <c r="PHT16" s="16"/>
      <c r="PHU16" s="16"/>
      <c r="PHV16" s="16"/>
      <c r="PHW16" s="16"/>
      <c r="PHX16" s="16"/>
      <c r="PHY16" s="16"/>
      <c r="PHZ16" s="16"/>
      <c r="PIA16" s="16"/>
      <c r="PIB16" s="16"/>
      <c r="PIC16" s="16"/>
      <c r="PID16" s="16"/>
      <c r="PIE16" s="16"/>
      <c r="PIF16" s="16"/>
      <c r="PIG16" s="16"/>
      <c r="PIH16" s="16"/>
      <c r="PII16" s="16"/>
      <c r="PIJ16" s="16"/>
      <c r="PIK16" s="16"/>
      <c r="PIL16" s="16"/>
      <c r="PIM16" s="16"/>
      <c r="PIN16" s="16"/>
      <c r="PIO16" s="16"/>
      <c r="PIP16" s="16"/>
      <c r="PIQ16" s="16"/>
      <c r="PIR16" s="16"/>
      <c r="PIS16" s="16"/>
      <c r="PIT16" s="16"/>
      <c r="PIU16" s="16"/>
      <c r="PIV16" s="16"/>
      <c r="PIW16" s="16"/>
      <c r="PIX16" s="16"/>
      <c r="PIY16" s="16"/>
      <c r="PIZ16" s="16"/>
      <c r="PJA16" s="16"/>
      <c r="PJB16" s="16"/>
      <c r="PJC16" s="16"/>
      <c r="PJD16" s="16"/>
      <c r="PJE16" s="16"/>
      <c r="PJF16" s="16"/>
      <c r="PJG16" s="16"/>
      <c r="PJH16" s="16"/>
      <c r="PJI16" s="16"/>
      <c r="PJJ16" s="16"/>
      <c r="PJK16" s="16"/>
      <c r="PJL16" s="16"/>
      <c r="PJM16" s="16"/>
      <c r="PJN16" s="16"/>
      <c r="PJO16" s="16"/>
      <c r="PJP16" s="16"/>
      <c r="PJQ16" s="16"/>
      <c r="PJR16" s="16"/>
      <c r="PJS16" s="16"/>
      <c r="PJT16" s="16"/>
      <c r="PJU16" s="16"/>
      <c r="PJV16" s="16"/>
      <c r="PJW16" s="16"/>
      <c r="PJX16" s="16"/>
      <c r="PJY16" s="16"/>
      <c r="PJZ16" s="16"/>
      <c r="PKA16" s="16"/>
      <c r="PKB16" s="16"/>
      <c r="PKC16" s="16"/>
      <c r="PKD16" s="16"/>
      <c r="PKE16" s="16"/>
      <c r="PKF16" s="16"/>
      <c r="PKG16" s="16"/>
      <c r="PKH16" s="16"/>
      <c r="PKI16" s="16"/>
      <c r="PKJ16" s="16"/>
      <c r="PKK16" s="16"/>
      <c r="PKL16" s="16"/>
      <c r="PKM16" s="16"/>
      <c r="PKN16" s="16"/>
      <c r="PKO16" s="16"/>
      <c r="PKP16" s="16"/>
      <c r="PKQ16" s="16"/>
      <c r="PKR16" s="16"/>
      <c r="PKS16" s="16"/>
      <c r="PKT16" s="16"/>
      <c r="PKU16" s="16"/>
      <c r="PKV16" s="16"/>
      <c r="PKW16" s="16"/>
      <c r="PKX16" s="16"/>
      <c r="PKY16" s="16"/>
      <c r="PKZ16" s="16"/>
      <c r="PLA16" s="16"/>
      <c r="PLB16" s="16"/>
      <c r="PLC16" s="16"/>
      <c r="PLD16" s="16"/>
      <c r="PLE16" s="16"/>
      <c r="PLF16" s="16"/>
      <c r="PLG16" s="16"/>
      <c r="PLH16" s="16"/>
      <c r="PLI16" s="16"/>
      <c r="PLJ16" s="16"/>
      <c r="PLK16" s="16"/>
      <c r="PLL16" s="16"/>
      <c r="PLM16" s="16"/>
      <c r="PLN16" s="16"/>
      <c r="PLO16" s="16"/>
      <c r="PLP16" s="16"/>
      <c r="PLQ16" s="16"/>
      <c r="PLR16" s="16"/>
      <c r="PLS16" s="16"/>
      <c r="PLT16" s="16"/>
      <c r="PLU16" s="16"/>
      <c r="PLV16" s="16"/>
      <c r="PLW16" s="16"/>
      <c r="PLX16" s="16"/>
      <c r="PLY16" s="16"/>
      <c r="PLZ16" s="16"/>
      <c r="PMA16" s="16"/>
      <c r="PMB16" s="16"/>
      <c r="PMC16" s="16"/>
      <c r="PMD16" s="16"/>
      <c r="PME16" s="16"/>
      <c r="PMF16" s="16"/>
      <c r="PMG16" s="16"/>
      <c r="PMH16" s="16"/>
      <c r="PMI16" s="16"/>
      <c r="PMJ16" s="16"/>
      <c r="PMK16" s="16"/>
      <c r="PML16" s="16"/>
      <c r="PMM16" s="16"/>
      <c r="PMN16" s="16"/>
      <c r="PMO16" s="16"/>
      <c r="PMP16" s="16"/>
      <c r="PMQ16" s="16"/>
      <c r="PMR16" s="16"/>
      <c r="PMS16" s="16"/>
      <c r="PMT16" s="16"/>
      <c r="PMU16" s="16"/>
      <c r="PMV16" s="16"/>
      <c r="PMW16" s="16"/>
      <c r="PMX16" s="16"/>
      <c r="PMY16" s="16"/>
      <c r="PMZ16" s="16"/>
      <c r="PNA16" s="16"/>
      <c r="PNB16" s="16"/>
      <c r="PNC16" s="16"/>
      <c r="PND16" s="16"/>
      <c r="PNE16" s="16"/>
      <c r="PNF16" s="16"/>
      <c r="PNG16" s="16"/>
      <c r="PNH16" s="16"/>
      <c r="PNI16" s="16"/>
      <c r="PNJ16" s="16"/>
      <c r="PNK16" s="16"/>
      <c r="PNL16" s="16"/>
      <c r="PNM16" s="16"/>
      <c r="PNN16" s="16"/>
      <c r="PNO16" s="16"/>
      <c r="PNP16" s="16"/>
      <c r="PNQ16" s="16"/>
      <c r="PNR16" s="16"/>
      <c r="PNS16" s="16"/>
      <c r="PNT16" s="16"/>
      <c r="PNU16" s="16"/>
      <c r="PNV16" s="16"/>
      <c r="PNW16" s="16"/>
      <c r="PNX16" s="16"/>
      <c r="PNY16" s="16"/>
      <c r="PNZ16" s="16"/>
      <c r="POA16" s="16"/>
      <c r="POB16" s="16"/>
      <c r="POC16" s="16"/>
      <c r="POD16" s="16"/>
      <c r="POE16" s="16"/>
      <c r="POF16" s="16"/>
      <c r="POG16" s="16"/>
      <c r="POH16" s="16"/>
      <c r="POI16" s="16"/>
      <c r="POJ16" s="16"/>
      <c r="POK16" s="16"/>
      <c r="POL16" s="16"/>
      <c r="POM16" s="16"/>
      <c r="PON16" s="16"/>
      <c r="POO16" s="16"/>
      <c r="POP16" s="16"/>
      <c r="POQ16" s="16"/>
      <c r="POR16" s="16"/>
      <c r="POS16" s="16"/>
      <c r="POT16" s="16"/>
      <c r="POU16" s="16"/>
      <c r="POV16" s="16"/>
      <c r="POW16" s="16"/>
      <c r="POX16" s="16"/>
      <c r="POY16" s="16"/>
      <c r="POZ16" s="16"/>
      <c r="PPA16" s="16"/>
      <c r="PPB16" s="16"/>
      <c r="PPC16" s="16"/>
      <c r="PPD16" s="16"/>
      <c r="PPE16" s="16"/>
      <c r="PPF16" s="16"/>
      <c r="PPG16" s="16"/>
      <c r="PPH16" s="16"/>
      <c r="PPI16" s="16"/>
      <c r="PPJ16" s="16"/>
      <c r="PPK16" s="16"/>
      <c r="PPL16" s="16"/>
      <c r="PPM16" s="16"/>
      <c r="PPN16" s="16"/>
      <c r="PPO16" s="16"/>
      <c r="PPP16" s="16"/>
      <c r="PPQ16" s="16"/>
      <c r="PPR16" s="16"/>
      <c r="PPS16" s="16"/>
      <c r="PPT16" s="16"/>
      <c r="PPU16" s="16"/>
      <c r="PPV16" s="16"/>
      <c r="PPW16" s="16"/>
      <c r="PPX16" s="16"/>
      <c r="PPY16" s="16"/>
      <c r="PPZ16" s="16"/>
      <c r="PQA16" s="16"/>
      <c r="PQB16" s="16"/>
      <c r="PQC16" s="16"/>
      <c r="PQD16" s="16"/>
      <c r="PQE16" s="16"/>
      <c r="PQF16" s="16"/>
      <c r="PQG16" s="16"/>
      <c r="PQH16" s="16"/>
      <c r="PQI16" s="16"/>
      <c r="PQJ16" s="16"/>
      <c r="PQK16" s="16"/>
      <c r="PQL16" s="16"/>
      <c r="PQM16" s="16"/>
      <c r="PQN16" s="16"/>
      <c r="PQO16" s="16"/>
      <c r="PQP16" s="16"/>
      <c r="PQQ16" s="16"/>
      <c r="PQR16" s="16"/>
      <c r="PQS16" s="16"/>
      <c r="PQT16" s="16"/>
      <c r="PQU16" s="16"/>
      <c r="PQV16" s="16"/>
      <c r="PQW16" s="16"/>
      <c r="PQX16" s="16"/>
      <c r="PQY16" s="16"/>
      <c r="PQZ16" s="16"/>
      <c r="PRA16" s="16"/>
      <c r="PRB16" s="16"/>
      <c r="PRC16" s="16"/>
      <c r="PRD16" s="16"/>
      <c r="PRE16" s="16"/>
      <c r="PRF16" s="16"/>
      <c r="PRG16" s="16"/>
      <c r="PRH16" s="16"/>
      <c r="PRI16" s="16"/>
      <c r="PRJ16" s="16"/>
      <c r="PRK16" s="16"/>
      <c r="PRL16" s="16"/>
      <c r="PRM16" s="16"/>
      <c r="PRN16" s="16"/>
      <c r="PRO16" s="16"/>
      <c r="PRP16" s="16"/>
      <c r="PRQ16" s="16"/>
      <c r="PRR16" s="16"/>
      <c r="PRS16" s="16"/>
      <c r="PRT16" s="16"/>
      <c r="PRU16" s="16"/>
      <c r="PRV16" s="16"/>
      <c r="PRW16" s="16"/>
      <c r="PRX16" s="16"/>
      <c r="PRY16" s="16"/>
      <c r="PRZ16" s="16"/>
      <c r="PSA16" s="16"/>
      <c r="PSB16" s="16"/>
      <c r="PSC16" s="16"/>
      <c r="PSD16" s="16"/>
      <c r="PSE16" s="16"/>
      <c r="PSF16" s="16"/>
      <c r="PSG16" s="16"/>
      <c r="PSH16" s="16"/>
      <c r="PSI16" s="16"/>
      <c r="PSJ16" s="16"/>
      <c r="PSK16" s="16"/>
      <c r="PSL16" s="16"/>
      <c r="PSM16" s="16"/>
      <c r="PSN16" s="16"/>
      <c r="PSO16" s="16"/>
      <c r="PSP16" s="16"/>
      <c r="PSQ16" s="16"/>
      <c r="PSR16" s="16"/>
      <c r="PSS16" s="16"/>
      <c r="PST16" s="16"/>
      <c r="PSU16" s="16"/>
      <c r="PSV16" s="16"/>
      <c r="PSW16" s="16"/>
      <c r="PSX16" s="16"/>
      <c r="PSY16" s="16"/>
      <c r="PSZ16" s="16"/>
      <c r="PTA16" s="16"/>
      <c r="PTB16" s="16"/>
      <c r="PTC16" s="16"/>
      <c r="PTD16" s="16"/>
      <c r="PTE16" s="16"/>
      <c r="PTF16" s="16"/>
      <c r="PTG16" s="16"/>
      <c r="PTH16" s="16"/>
      <c r="PTI16" s="16"/>
      <c r="PTJ16" s="16"/>
      <c r="PTK16" s="16"/>
      <c r="PTL16" s="16"/>
      <c r="PTM16" s="16"/>
      <c r="PTN16" s="16"/>
      <c r="PTO16" s="16"/>
      <c r="PTP16" s="16"/>
      <c r="PTQ16" s="16"/>
      <c r="PTR16" s="16"/>
      <c r="PTS16" s="16"/>
      <c r="PTT16" s="16"/>
      <c r="PTU16" s="16"/>
      <c r="PTV16" s="16"/>
      <c r="PTW16" s="16"/>
      <c r="PTX16" s="16"/>
      <c r="PTY16" s="16"/>
      <c r="PTZ16" s="16"/>
      <c r="PUA16" s="16"/>
      <c r="PUB16" s="16"/>
      <c r="PUC16" s="16"/>
      <c r="PUD16" s="16"/>
      <c r="PUE16" s="16"/>
      <c r="PUF16" s="16"/>
      <c r="PUG16" s="16"/>
      <c r="PUH16" s="16"/>
      <c r="PUI16" s="16"/>
      <c r="PUJ16" s="16"/>
      <c r="PUK16" s="16"/>
      <c r="PUL16" s="16"/>
      <c r="PUM16" s="16"/>
      <c r="PUN16" s="16"/>
      <c r="PUO16" s="16"/>
      <c r="PUP16" s="16"/>
      <c r="PUQ16" s="16"/>
      <c r="PUR16" s="16"/>
      <c r="PUS16" s="16"/>
      <c r="PUT16" s="16"/>
      <c r="PUU16" s="16"/>
      <c r="PUV16" s="16"/>
      <c r="PUW16" s="16"/>
      <c r="PUX16" s="16"/>
      <c r="PUY16" s="16"/>
      <c r="PUZ16" s="16"/>
      <c r="PVA16" s="16"/>
      <c r="PVB16" s="16"/>
      <c r="PVC16" s="16"/>
      <c r="PVD16" s="16"/>
      <c r="PVE16" s="16"/>
      <c r="PVF16" s="16"/>
      <c r="PVG16" s="16"/>
      <c r="PVH16" s="16"/>
      <c r="PVI16" s="16"/>
      <c r="PVJ16" s="16"/>
      <c r="PVK16" s="16"/>
      <c r="PVL16" s="16"/>
      <c r="PVM16" s="16"/>
      <c r="PVN16" s="16"/>
      <c r="PVO16" s="16"/>
      <c r="PVP16" s="16"/>
      <c r="PVQ16" s="16"/>
      <c r="PVR16" s="16"/>
      <c r="PVS16" s="16"/>
      <c r="PVT16" s="16"/>
      <c r="PVU16" s="16"/>
      <c r="PVV16" s="16"/>
      <c r="PVW16" s="16"/>
      <c r="PVX16" s="16"/>
      <c r="PVY16" s="16"/>
      <c r="PVZ16" s="16"/>
      <c r="PWA16" s="16"/>
      <c r="PWB16" s="16"/>
      <c r="PWC16" s="16"/>
      <c r="PWD16" s="16"/>
      <c r="PWE16" s="16"/>
      <c r="PWF16" s="16"/>
      <c r="PWG16" s="16"/>
      <c r="PWH16" s="16"/>
      <c r="PWI16" s="16"/>
      <c r="PWJ16" s="16"/>
      <c r="PWK16" s="16"/>
      <c r="PWL16" s="16"/>
      <c r="PWM16" s="16"/>
      <c r="PWN16" s="16"/>
      <c r="PWO16" s="16"/>
      <c r="PWP16" s="16"/>
      <c r="PWQ16" s="16"/>
      <c r="PWR16" s="16"/>
      <c r="PWS16" s="16"/>
      <c r="PWT16" s="16"/>
      <c r="PWU16" s="16"/>
      <c r="PWV16" s="16"/>
      <c r="PWW16" s="16"/>
      <c r="PWX16" s="16"/>
      <c r="PWY16" s="16"/>
      <c r="PWZ16" s="16"/>
      <c r="PXA16" s="16"/>
      <c r="PXB16" s="16"/>
      <c r="PXC16" s="16"/>
      <c r="PXD16" s="16"/>
      <c r="PXE16" s="16"/>
      <c r="PXF16" s="16"/>
      <c r="PXG16" s="16"/>
      <c r="PXH16" s="16"/>
      <c r="PXI16" s="16"/>
      <c r="PXJ16" s="16"/>
      <c r="PXK16" s="16"/>
      <c r="PXL16" s="16"/>
      <c r="PXM16" s="16"/>
      <c r="PXN16" s="16"/>
      <c r="PXO16" s="16"/>
      <c r="PXP16" s="16"/>
      <c r="PXQ16" s="16"/>
      <c r="PXR16" s="16"/>
      <c r="PXS16" s="16"/>
      <c r="PXT16" s="16"/>
      <c r="PXU16" s="16"/>
      <c r="PXV16" s="16"/>
      <c r="PXW16" s="16"/>
      <c r="PXX16" s="16"/>
      <c r="PXY16" s="16"/>
      <c r="PXZ16" s="16"/>
      <c r="PYA16" s="16"/>
      <c r="PYB16" s="16"/>
      <c r="PYC16" s="16"/>
      <c r="PYD16" s="16"/>
      <c r="PYE16" s="16"/>
      <c r="PYF16" s="16"/>
      <c r="PYG16" s="16"/>
      <c r="PYH16" s="16"/>
      <c r="PYI16" s="16"/>
      <c r="PYJ16" s="16"/>
      <c r="PYK16" s="16"/>
      <c r="PYL16" s="16"/>
      <c r="PYM16" s="16"/>
      <c r="PYN16" s="16"/>
      <c r="PYO16" s="16"/>
      <c r="PYP16" s="16"/>
      <c r="PYQ16" s="16"/>
      <c r="PYR16" s="16"/>
      <c r="PYS16" s="16"/>
      <c r="PYT16" s="16"/>
      <c r="PYU16" s="16"/>
      <c r="PYV16" s="16"/>
      <c r="PYW16" s="16"/>
      <c r="PYX16" s="16"/>
      <c r="PYY16" s="16"/>
      <c r="PYZ16" s="16"/>
      <c r="PZA16" s="16"/>
      <c r="PZB16" s="16"/>
      <c r="PZC16" s="16"/>
      <c r="PZD16" s="16"/>
      <c r="PZE16" s="16"/>
      <c r="PZF16" s="16"/>
      <c r="PZG16" s="16"/>
      <c r="PZH16" s="16"/>
      <c r="PZI16" s="16"/>
      <c r="PZJ16" s="16"/>
      <c r="PZK16" s="16"/>
      <c r="PZL16" s="16"/>
      <c r="PZM16" s="16"/>
      <c r="PZN16" s="16"/>
      <c r="PZO16" s="16"/>
      <c r="PZP16" s="16"/>
      <c r="PZQ16" s="16"/>
      <c r="PZR16" s="16"/>
      <c r="PZS16" s="16"/>
      <c r="PZT16" s="16"/>
      <c r="PZU16" s="16"/>
      <c r="PZV16" s="16"/>
      <c r="PZW16" s="16"/>
      <c r="PZX16" s="16"/>
      <c r="PZY16" s="16"/>
      <c r="PZZ16" s="16"/>
      <c r="QAA16" s="16"/>
      <c r="QAB16" s="16"/>
      <c r="QAC16" s="16"/>
      <c r="QAD16" s="16"/>
      <c r="QAE16" s="16"/>
      <c r="QAF16" s="16"/>
      <c r="QAG16" s="16"/>
      <c r="QAH16" s="16"/>
      <c r="QAI16" s="16"/>
      <c r="QAJ16" s="16"/>
      <c r="QAK16" s="16"/>
      <c r="QAL16" s="16"/>
      <c r="QAM16" s="16"/>
      <c r="QAN16" s="16"/>
      <c r="QAO16" s="16"/>
      <c r="QAP16" s="16"/>
      <c r="QAQ16" s="16"/>
      <c r="QAR16" s="16"/>
      <c r="QAS16" s="16"/>
      <c r="QAT16" s="16"/>
      <c r="QAU16" s="16"/>
      <c r="QAV16" s="16"/>
      <c r="QAW16" s="16"/>
      <c r="QAX16" s="16"/>
      <c r="QAY16" s="16"/>
      <c r="QAZ16" s="16"/>
      <c r="QBA16" s="16"/>
      <c r="QBB16" s="16"/>
      <c r="QBC16" s="16"/>
      <c r="QBD16" s="16"/>
      <c r="QBE16" s="16"/>
      <c r="QBF16" s="16"/>
      <c r="QBG16" s="16"/>
      <c r="QBH16" s="16"/>
      <c r="QBI16" s="16"/>
      <c r="QBJ16" s="16"/>
      <c r="QBK16" s="16"/>
      <c r="QBL16" s="16"/>
      <c r="QBM16" s="16"/>
      <c r="QBN16" s="16"/>
      <c r="QBO16" s="16"/>
      <c r="QBP16" s="16"/>
      <c r="QBQ16" s="16"/>
      <c r="QBR16" s="16"/>
      <c r="QBS16" s="16"/>
      <c r="QBT16" s="16"/>
      <c r="QBU16" s="16"/>
      <c r="QBV16" s="16"/>
      <c r="QBW16" s="16"/>
      <c r="QBX16" s="16"/>
      <c r="QBY16" s="16"/>
      <c r="QBZ16" s="16"/>
      <c r="QCA16" s="16"/>
      <c r="QCB16" s="16"/>
      <c r="QCC16" s="16"/>
      <c r="QCD16" s="16"/>
      <c r="QCE16" s="16"/>
      <c r="QCF16" s="16"/>
      <c r="QCG16" s="16"/>
      <c r="QCH16" s="16"/>
      <c r="QCI16" s="16"/>
      <c r="QCJ16" s="16"/>
      <c r="QCK16" s="16"/>
      <c r="QCL16" s="16"/>
      <c r="QCM16" s="16"/>
      <c r="QCN16" s="16"/>
      <c r="QCO16" s="16"/>
      <c r="QCP16" s="16"/>
      <c r="QCQ16" s="16"/>
      <c r="QCR16" s="16"/>
      <c r="QCS16" s="16"/>
      <c r="QCT16" s="16"/>
      <c r="QCU16" s="16"/>
      <c r="QCV16" s="16"/>
      <c r="QCW16" s="16"/>
      <c r="QCX16" s="16"/>
      <c r="QCY16" s="16"/>
      <c r="QCZ16" s="16"/>
      <c r="QDA16" s="16"/>
      <c r="QDB16" s="16"/>
      <c r="QDC16" s="16"/>
      <c r="QDD16" s="16"/>
      <c r="QDE16" s="16"/>
      <c r="QDF16" s="16"/>
      <c r="QDG16" s="16"/>
      <c r="QDH16" s="16"/>
      <c r="QDI16" s="16"/>
      <c r="QDJ16" s="16"/>
      <c r="QDK16" s="16"/>
      <c r="QDL16" s="16"/>
      <c r="QDM16" s="16"/>
      <c r="QDN16" s="16"/>
      <c r="QDO16" s="16"/>
      <c r="QDP16" s="16"/>
      <c r="QDQ16" s="16"/>
      <c r="QDR16" s="16"/>
      <c r="QDS16" s="16"/>
      <c r="QDT16" s="16"/>
      <c r="QDU16" s="16"/>
      <c r="QDV16" s="16"/>
      <c r="QDW16" s="16"/>
      <c r="QDX16" s="16"/>
      <c r="QDY16" s="16"/>
      <c r="QDZ16" s="16"/>
      <c r="QEA16" s="16"/>
      <c r="QEB16" s="16"/>
      <c r="QEC16" s="16"/>
      <c r="QED16" s="16"/>
      <c r="QEE16" s="16"/>
      <c r="QEF16" s="16"/>
      <c r="QEG16" s="16"/>
      <c r="QEH16" s="16"/>
      <c r="QEI16" s="16"/>
      <c r="QEJ16" s="16"/>
      <c r="QEK16" s="16"/>
      <c r="QEL16" s="16"/>
      <c r="QEM16" s="16"/>
      <c r="QEN16" s="16"/>
      <c r="QEO16" s="16"/>
      <c r="QEP16" s="16"/>
      <c r="QEQ16" s="16"/>
      <c r="QER16" s="16"/>
      <c r="QES16" s="16"/>
      <c r="QET16" s="16"/>
      <c r="QEU16" s="16"/>
      <c r="QEV16" s="16"/>
      <c r="QEW16" s="16"/>
      <c r="QEX16" s="16"/>
      <c r="QEY16" s="16"/>
      <c r="QEZ16" s="16"/>
      <c r="QFA16" s="16"/>
      <c r="QFB16" s="16"/>
      <c r="QFC16" s="16"/>
      <c r="QFD16" s="16"/>
      <c r="QFE16" s="16"/>
      <c r="QFF16" s="16"/>
      <c r="QFG16" s="16"/>
      <c r="QFH16" s="16"/>
      <c r="QFI16" s="16"/>
      <c r="QFJ16" s="16"/>
      <c r="QFK16" s="16"/>
      <c r="QFL16" s="16"/>
      <c r="QFM16" s="16"/>
      <c r="QFN16" s="16"/>
      <c r="QFO16" s="16"/>
      <c r="QFP16" s="16"/>
      <c r="QFQ16" s="16"/>
      <c r="QFR16" s="16"/>
      <c r="QFS16" s="16"/>
      <c r="QFT16" s="16"/>
      <c r="QFU16" s="16"/>
      <c r="QFV16" s="16"/>
      <c r="QFW16" s="16"/>
      <c r="QFX16" s="16"/>
      <c r="QFY16" s="16"/>
      <c r="QFZ16" s="16"/>
      <c r="QGA16" s="16"/>
      <c r="QGB16" s="16"/>
      <c r="QGC16" s="16"/>
      <c r="QGD16" s="16"/>
      <c r="QGE16" s="16"/>
      <c r="QGF16" s="16"/>
      <c r="QGG16" s="16"/>
      <c r="QGH16" s="16"/>
      <c r="QGI16" s="16"/>
      <c r="QGJ16" s="16"/>
      <c r="QGK16" s="16"/>
      <c r="QGL16" s="16"/>
      <c r="QGM16" s="16"/>
      <c r="QGN16" s="16"/>
      <c r="QGO16" s="16"/>
      <c r="QGP16" s="16"/>
      <c r="QGQ16" s="16"/>
      <c r="QGR16" s="16"/>
      <c r="QGS16" s="16"/>
      <c r="QGT16" s="16"/>
      <c r="QGU16" s="16"/>
      <c r="QGV16" s="16"/>
      <c r="QGW16" s="16"/>
      <c r="QGX16" s="16"/>
      <c r="QGY16" s="16"/>
      <c r="QGZ16" s="16"/>
      <c r="QHA16" s="16"/>
      <c r="QHB16" s="16"/>
      <c r="QHC16" s="16"/>
      <c r="QHD16" s="16"/>
      <c r="QHE16" s="16"/>
      <c r="QHF16" s="16"/>
      <c r="QHG16" s="16"/>
      <c r="QHH16" s="16"/>
      <c r="QHI16" s="16"/>
      <c r="QHJ16" s="16"/>
      <c r="QHK16" s="16"/>
      <c r="QHL16" s="16"/>
      <c r="QHM16" s="16"/>
      <c r="QHN16" s="16"/>
      <c r="QHO16" s="16"/>
      <c r="QHP16" s="16"/>
      <c r="QHQ16" s="16"/>
      <c r="QHR16" s="16"/>
      <c r="QHS16" s="16"/>
      <c r="QHT16" s="16"/>
      <c r="QHU16" s="16"/>
      <c r="QHV16" s="16"/>
      <c r="QHW16" s="16"/>
      <c r="QHX16" s="16"/>
      <c r="QHY16" s="16"/>
      <c r="QHZ16" s="16"/>
      <c r="QIA16" s="16"/>
      <c r="QIB16" s="16"/>
      <c r="QIC16" s="16"/>
      <c r="QID16" s="16"/>
      <c r="QIE16" s="16"/>
      <c r="QIF16" s="16"/>
      <c r="QIG16" s="16"/>
      <c r="QIH16" s="16"/>
      <c r="QII16" s="16"/>
      <c r="QIJ16" s="16"/>
      <c r="QIK16" s="16"/>
      <c r="QIL16" s="16"/>
      <c r="QIM16" s="16"/>
      <c r="QIN16" s="16"/>
      <c r="QIO16" s="16"/>
      <c r="QIP16" s="16"/>
      <c r="QIQ16" s="16"/>
      <c r="QIR16" s="16"/>
      <c r="QIS16" s="16"/>
      <c r="QIT16" s="16"/>
      <c r="QIU16" s="16"/>
      <c r="QIV16" s="16"/>
      <c r="QIW16" s="16"/>
      <c r="QIX16" s="16"/>
      <c r="QIY16" s="16"/>
      <c r="QIZ16" s="16"/>
      <c r="QJA16" s="16"/>
      <c r="QJB16" s="16"/>
      <c r="QJC16" s="16"/>
      <c r="QJD16" s="16"/>
      <c r="QJE16" s="16"/>
      <c r="QJF16" s="16"/>
      <c r="QJG16" s="16"/>
      <c r="QJH16" s="16"/>
      <c r="QJI16" s="16"/>
      <c r="QJJ16" s="16"/>
      <c r="QJK16" s="16"/>
      <c r="QJL16" s="16"/>
      <c r="QJM16" s="16"/>
      <c r="QJN16" s="16"/>
      <c r="QJO16" s="16"/>
      <c r="QJP16" s="16"/>
      <c r="QJQ16" s="16"/>
      <c r="QJR16" s="16"/>
      <c r="QJS16" s="16"/>
      <c r="QJT16" s="16"/>
      <c r="QJU16" s="16"/>
      <c r="QJV16" s="16"/>
      <c r="QJW16" s="16"/>
      <c r="QJX16" s="16"/>
      <c r="QJY16" s="16"/>
      <c r="QJZ16" s="16"/>
      <c r="QKA16" s="16"/>
      <c r="QKB16" s="16"/>
      <c r="QKC16" s="16"/>
      <c r="QKD16" s="16"/>
      <c r="QKE16" s="16"/>
      <c r="QKF16" s="16"/>
      <c r="QKG16" s="16"/>
      <c r="QKH16" s="16"/>
      <c r="QKI16" s="16"/>
      <c r="QKJ16" s="16"/>
      <c r="QKK16" s="16"/>
      <c r="QKL16" s="16"/>
      <c r="QKM16" s="16"/>
      <c r="QKN16" s="16"/>
      <c r="QKO16" s="16"/>
      <c r="QKP16" s="16"/>
      <c r="QKQ16" s="16"/>
      <c r="QKR16" s="16"/>
      <c r="QKS16" s="16"/>
      <c r="QKT16" s="16"/>
      <c r="QKU16" s="16"/>
      <c r="QKV16" s="16"/>
      <c r="QKW16" s="16"/>
      <c r="QKX16" s="16"/>
      <c r="QKY16" s="16"/>
      <c r="QKZ16" s="16"/>
      <c r="QLA16" s="16"/>
      <c r="QLB16" s="16"/>
      <c r="QLC16" s="16"/>
      <c r="QLD16" s="16"/>
      <c r="QLE16" s="16"/>
      <c r="QLF16" s="16"/>
      <c r="QLG16" s="16"/>
      <c r="QLH16" s="16"/>
      <c r="QLI16" s="16"/>
      <c r="QLJ16" s="16"/>
      <c r="QLK16" s="16"/>
      <c r="QLL16" s="16"/>
      <c r="QLM16" s="16"/>
      <c r="QLN16" s="16"/>
      <c r="QLO16" s="16"/>
      <c r="QLP16" s="16"/>
      <c r="QLQ16" s="16"/>
      <c r="QLR16" s="16"/>
      <c r="QLS16" s="16"/>
      <c r="QLT16" s="16"/>
      <c r="QLU16" s="16"/>
      <c r="QLV16" s="16"/>
      <c r="QLW16" s="16"/>
      <c r="QLX16" s="16"/>
      <c r="QLY16" s="16"/>
      <c r="QLZ16" s="16"/>
      <c r="QMA16" s="16"/>
      <c r="QMB16" s="16"/>
      <c r="QMC16" s="16"/>
      <c r="QMD16" s="16"/>
      <c r="QME16" s="16"/>
      <c r="QMF16" s="16"/>
      <c r="QMG16" s="16"/>
      <c r="QMH16" s="16"/>
      <c r="QMI16" s="16"/>
      <c r="QMJ16" s="16"/>
      <c r="QMK16" s="16"/>
      <c r="QML16" s="16"/>
      <c r="QMM16" s="16"/>
      <c r="QMN16" s="16"/>
      <c r="QMO16" s="16"/>
      <c r="QMP16" s="16"/>
      <c r="QMQ16" s="16"/>
      <c r="QMR16" s="16"/>
      <c r="QMS16" s="16"/>
      <c r="QMT16" s="16"/>
      <c r="QMU16" s="16"/>
      <c r="QMV16" s="16"/>
      <c r="QMW16" s="16"/>
      <c r="QMX16" s="16"/>
      <c r="QMY16" s="16"/>
      <c r="QMZ16" s="16"/>
      <c r="QNA16" s="16"/>
      <c r="QNB16" s="16"/>
      <c r="QNC16" s="16"/>
      <c r="QND16" s="16"/>
      <c r="QNE16" s="16"/>
      <c r="QNF16" s="16"/>
      <c r="QNG16" s="16"/>
      <c r="QNH16" s="16"/>
      <c r="QNI16" s="16"/>
      <c r="QNJ16" s="16"/>
      <c r="QNK16" s="16"/>
      <c r="QNL16" s="16"/>
      <c r="QNM16" s="16"/>
      <c r="QNN16" s="16"/>
      <c r="QNO16" s="16"/>
      <c r="QNP16" s="16"/>
      <c r="QNQ16" s="16"/>
      <c r="QNR16" s="16"/>
      <c r="QNS16" s="16"/>
      <c r="QNT16" s="16"/>
      <c r="QNU16" s="16"/>
      <c r="QNV16" s="16"/>
      <c r="QNW16" s="16"/>
      <c r="QNX16" s="16"/>
      <c r="QNY16" s="16"/>
      <c r="QNZ16" s="16"/>
      <c r="QOA16" s="16"/>
      <c r="QOB16" s="16"/>
      <c r="QOC16" s="16"/>
      <c r="QOD16" s="16"/>
      <c r="QOE16" s="16"/>
      <c r="QOF16" s="16"/>
      <c r="QOG16" s="16"/>
      <c r="QOH16" s="16"/>
      <c r="QOI16" s="16"/>
      <c r="QOJ16" s="16"/>
      <c r="QOK16" s="16"/>
      <c r="QOL16" s="16"/>
      <c r="QOM16" s="16"/>
      <c r="QON16" s="16"/>
      <c r="QOO16" s="16"/>
      <c r="QOP16" s="16"/>
      <c r="QOQ16" s="16"/>
      <c r="QOR16" s="16"/>
      <c r="QOS16" s="16"/>
      <c r="QOT16" s="16"/>
      <c r="QOU16" s="16"/>
      <c r="QOV16" s="16"/>
      <c r="QOW16" s="16"/>
      <c r="QOX16" s="16"/>
      <c r="QOY16" s="16"/>
      <c r="QOZ16" s="16"/>
      <c r="QPA16" s="16"/>
      <c r="QPB16" s="16"/>
      <c r="QPC16" s="16"/>
      <c r="QPD16" s="16"/>
      <c r="QPE16" s="16"/>
      <c r="QPF16" s="16"/>
      <c r="QPG16" s="16"/>
      <c r="QPH16" s="16"/>
      <c r="QPI16" s="16"/>
      <c r="QPJ16" s="16"/>
      <c r="QPK16" s="16"/>
      <c r="QPL16" s="16"/>
      <c r="QPM16" s="16"/>
      <c r="QPN16" s="16"/>
      <c r="QPO16" s="16"/>
      <c r="QPP16" s="16"/>
      <c r="QPQ16" s="16"/>
      <c r="QPR16" s="16"/>
      <c r="QPS16" s="16"/>
      <c r="QPT16" s="16"/>
      <c r="QPU16" s="16"/>
      <c r="QPV16" s="16"/>
      <c r="QPW16" s="16"/>
      <c r="QPX16" s="16"/>
      <c r="QPY16" s="16"/>
      <c r="QPZ16" s="16"/>
      <c r="QQA16" s="16"/>
      <c r="QQB16" s="16"/>
      <c r="QQC16" s="16"/>
      <c r="QQD16" s="16"/>
      <c r="QQE16" s="16"/>
      <c r="QQF16" s="16"/>
      <c r="QQG16" s="16"/>
      <c r="QQH16" s="16"/>
      <c r="QQI16" s="16"/>
      <c r="QQJ16" s="16"/>
      <c r="QQK16" s="16"/>
      <c r="QQL16" s="16"/>
      <c r="QQM16" s="16"/>
      <c r="QQN16" s="16"/>
      <c r="QQO16" s="16"/>
      <c r="QQP16" s="16"/>
      <c r="QQQ16" s="16"/>
      <c r="QQR16" s="16"/>
      <c r="QQS16" s="16"/>
      <c r="QQT16" s="16"/>
      <c r="QQU16" s="16"/>
      <c r="QQV16" s="16"/>
      <c r="QQW16" s="16"/>
      <c r="QQX16" s="16"/>
      <c r="QQY16" s="16"/>
      <c r="QQZ16" s="16"/>
      <c r="QRA16" s="16"/>
      <c r="QRB16" s="16"/>
      <c r="QRC16" s="16"/>
      <c r="QRD16" s="16"/>
      <c r="QRE16" s="16"/>
      <c r="QRF16" s="16"/>
      <c r="QRG16" s="16"/>
      <c r="QRH16" s="16"/>
      <c r="QRI16" s="16"/>
      <c r="QRJ16" s="16"/>
      <c r="QRK16" s="16"/>
      <c r="QRL16" s="16"/>
      <c r="QRM16" s="16"/>
      <c r="QRN16" s="16"/>
      <c r="QRO16" s="16"/>
      <c r="QRP16" s="16"/>
      <c r="QRQ16" s="16"/>
      <c r="QRR16" s="16"/>
      <c r="QRS16" s="16"/>
      <c r="QRT16" s="16"/>
      <c r="QRU16" s="16"/>
      <c r="QRV16" s="16"/>
      <c r="QRW16" s="16"/>
      <c r="QRX16" s="16"/>
      <c r="QRY16" s="16"/>
      <c r="QRZ16" s="16"/>
      <c r="QSA16" s="16"/>
      <c r="QSB16" s="16"/>
      <c r="QSC16" s="16"/>
      <c r="QSD16" s="16"/>
      <c r="QSE16" s="16"/>
      <c r="QSF16" s="16"/>
      <c r="QSG16" s="16"/>
      <c r="QSH16" s="16"/>
      <c r="QSI16" s="16"/>
      <c r="QSJ16" s="16"/>
      <c r="QSK16" s="16"/>
      <c r="QSL16" s="16"/>
      <c r="QSM16" s="16"/>
      <c r="QSN16" s="16"/>
      <c r="QSO16" s="16"/>
      <c r="QSP16" s="16"/>
      <c r="QSQ16" s="16"/>
      <c r="QSR16" s="16"/>
      <c r="QSS16" s="16"/>
      <c r="QST16" s="16"/>
      <c r="QSU16" s="16"/>
      <c r="QSV16" s="16"/>
      <c r="QSW16" s="16"/>
      <c r="QSX16" s="16"/>
      <c r="QSY16" s="16"/>
      <c r="QSZ16" s="16"/>
      <c r="QTA16" s="16"/>
      <c r="QTB16" s="16"/>
      <c r="QTC16" s="16"/>
      <c r="QTD16" s="16"/>
      <c r="QTE16" s="16"/>
      <c r="QTF16" s="16"/>
      <c r="QTG16" s="16"/>
      <c r="QTH16" s="16"/>
      <c r="QTI16" s="16"/>
      <c r="QTJ16" s="16"/>
      <c r="QTK16" s="16"/>
      <c r="QTL16" s="16"/>
      <c r="QTM16" s="16"/>
      <c r="QTN16" s="16"/>
      <c r="QTO16" s="16"/>
      <c r="QTP16" s="16"/>
      <c r="QTQ16" s="16"/>
      <c r="QTR16" s="16"/>
      <c r="QTS16" s="16"/>
      <c r="QTT16" s="16"/>
      <c r="QTU16" s="16"/>
      <c r="QTV16" s="16"/>
      <c r="QTW16" s="16"/>
      <c r="QTX16" s="16"/>
      <c r="QTY16" s="16"/>
      <c r="QTZ16" s="16"/>
      <c r="QUA16" s="16"/>
      <c r="QUB16" s="16"/>
      <c r="QUC16" s="16"/>
      <c r="QUD16" s="16"/>
      <c r="QUE16" s="16"/>
      <c r="QUF16" s="16"/>
      <c r="QUG16" s="16"/>
      <c r="QUH16" s="16"/>
      <c r="QUI16" s="16"/>
      <c r="QUJ16" s="16"/>
      <c r="QUK16" s="16"/>
      <c r="QUL16" s="16"/>
      <c r="QUM16" s="16"/>
      <c r="QUN16" s="16"/>
      <c r="QUO16" s="16"/>
      <c r="QUP16" s="16"/>
      <c r="QUQ16" s="16"/>
      <c r="QUR16" s="16"/>
      <c r="QUS16" s="16"/>
      <c r="QUT16" s="16"/>
      <c r="QUU16" s="16"/>
      <c r="QUV16" s="16"/>
      <c r="QUW16" s="16"/>
      <c r="QUX16" s="16"/>
      <c r="QUY16" s="16"/>
      <c r="QUZ16" s="16"/>
      <c r="QVA16" s="16"/>
      <c r="QVB16" s="16"/>
      <c r="QVC16" s="16"/>
      <c r="QVD16" s="16"/>
      <c r="QVE16" s="16"/>
      <c r="QVF16" s="16"/>
      <c r="QVG16" s="16"/>
      <c r="QVH16" s="16"/>
      <c r="QVI16" s="16"/>
      <c r="QVJ16" s="16"/>
      <c r="QVK16" s="16"/>
      <c r="QVL16" s="16"/>
      <c r="QVM16" s="16"/>
      <c r="QVN16" s="16"/>
      <c r="QVO16" s="16"/>
      <c r="QVP16" s="16"/>
      <c r="QVQ16" s="16"/>
      <c r="QVR16" s="16"/>
      <c r="QVS16" s="16"/>
      <c r="QVT16" s="16"/>
      <c r="QVU16" s="16"/>
      <c r="QVV16" s="16"/>
      <c r="QVW16" s="16"/>
      <c r="QVX16" s="16"/>
      <c r="QVY16" s="16"/>
      <c r="QVZ16" s="16"/>
      <c r="QWA16" s="16"/>
      <c r="QWB16" s="16"/>
      <c r="QWC16" s="16"/>
      <c r="QWD16" s="16"/>
      <c r="QWE16" s="16"/>
      <c r="QWF16" s="16"/>
      <c r="QWG16" s="16"/>
      <c r="QWH16" s="16"/>
      <c r="QWI16" s="16"/>
      <c r="QWJ16" s="16"/>
      <c r="QWK16" s="16"/>
      <c r="QWL16" s="16"/>
      <c r="QWM16" s="16"/>
      <c r="QWN16" s="16"/>
      <c r="QWO16" s="16"/>
      <c r="QWP16" s="16"/>
      <c r="QWQ16" s="16"/>
      <c r="QWR16" s="16"/>
      <c r="QWS16" s="16"/>
      <c r="QWT16" s="16"/>
      <c r="QWU16" s="16"/>
      <c r="QWV16" s="16"/>
      <c r="QWW16" s="16"/>
      <c r="QWX16" s="16"/>
      <c r="QWY16" s="16"/>
      <c r="QWZ16" s="16"/>
      <c r="QXA16" s="16"/>
      <c r="QXB16" s="16"/>
      <c r="QXC16" s="16"/>
      <c r="QXD16" s="16"/>
      <c r="QXE16" s="16"/>
      <c r="QXF16" s="16"/>
      <c r="QXG16" s="16"/>
      <c r="QXH16" s="16"/>
      <c r="QXI16" s="16"/>
      <c r="QXJ16" s="16"/>
      <c r="QXK16" s="16"/>
      <c r="QXL16" s="16"/>
      <c r="QXM16" s="16"/>
      <c r="QXN16" s="16"/>
      <c r="QXO16" s="16"/>
      <c r="QXP16" s="16"/>
      <c r="QXQ16" s="16"/>
      <c r="QXR16" s="16"/>
      <c r="QXS16" s="16"/>
      <c r="QXT16" s="16"/>
      <c r="QXU16" s="16"/>
      <c r="QXV16" s="16"/>
      <c r="QXW16" s="16"/>
      <c r="QXX16" s="16"/>
      <c r="QXY16" s="16"/>
      <c r="QXZ16" s="16"/>
      <c r="QYA16" s="16"/>
      <c r="QYB16" s="16"/>
      <c r="QYC16" s="16"/>
      <c r="QYD16" s="16"/>
      <c r="QYE16" s="16"/>
      <c r="QYF16" s="16"/>
      <c r="QYG16" s="16"/>
      <c r="QYH16" s="16"/>
      <c r="QYI16" s="16"/>
      <c r="QYJ16" s="16"/>
      <c r="QYK16" s="16"/>
      <c r="QYL16" s="16"/>
      <c r="QYM16" s="16"/>
      <c r="QYN16" s="16"/>
      <c r="QYO16" s="16"/>
      <c r="QYP16" s="16"/>
      <c r="QYQ16" s="16"/>
      <c r="QYR16" s="16"/>
      <c r="QYS16" s="16"/>
      <c r="QYT16" s="16"/>
      <c r="QYU16" s="16"/>
      <c r="QYV16" s="16"/>
      <c r="QYW16" s="16"/>
      <c r="QYX16" s="16"/>
      <c r="QYY16" s="16"/>
      <c r="QYZ16" s="16"/>
      <c r="QZA16" s="16"/>
      <c r="QZB16" s="16"/>
      <c r="QZC16" s="16"/>
      <c r="QZD16" s="16"/>
      <c r="QZE16" s="16"/>
      <c r="QZF16" s="16"/>
      <c r="QZG16" s="16"/>
      <c r="QZH16" s="16"/>
      <c r="QZI16" s="16"/>
      <c r="QZJ16" s="16"/>
      <c r="QZK16" s="16"/>
      <c r="QZL16" s="16"/>
      <c r="QZM16" s="16"/>
      <c r="QZN16" s="16"/>
      <c r="QZO16" s="16"/>
      <c r="QZP16" s="16"/>
      <c r="QZQ16" s="16"/>
      <c r="QZR16" s="16"/>
      <c r="QZS16" s="16"/>
      <c r="QZT16" s="16"/>
      <c r="QZU16" s="16"/>
      <c r="QZV16" s="16"/>
      <c r="QZW16" s="16"/>
      <c r="QZX16" s="16"/>
      <c r="QZY16" s="16"/>
      <c r="QZZ16" s="16"/>
      <c r="RAA16" s="16"/>
      <c r="RAB16" s="16"/>
      <c r="RAC16" s="16"/>
      <c r="RAD16" s="16"/>
      <c r="RAE16" s="16"/>
      <c r="RAF16" s="16"/>
      <c r="RAG16" s="16"/>
      <c r="RAH16" s="16"/>
      <c r="RAI16" s="16"/>
      <c r="RAJ16" s="16"/>
      <c r="RAK16" s="16"/>
      <c r="RAL16" s="16"/>
      <c r="RAM16" s="16"/>
      <c r="RAN16" s="16"/>
      <c r="RAO16" s="16"/>
      <c r="RAP16" s="16"/>
      <c r="RAQ16" s="16"/>
      <c r="RAR16" s="16"/>
      <c r="RAS16" s="16"/>
      <c r="RAT16" s="16"/>
      <c r="RAU16" s="16"/>
      <c r="RAV16" s="16"/>
      <c r="RAW16" s="16"/>
      <c r="RAX16" s="16"/>
      <c r="RAY16" s="16"/>
      <c r="RAZ16" s="16"/>
      <c r="RBA16" s="16"/>
      <c r="RBB16" s="16"/>
      <c r="RBC16" s="16"/>
      <c r="RBD16" s="16"/>
      <c r="RBE16" s="16"/>
      <c r="RBF16" s="16"/>
      <c r="RBG16" s="16"/>
      <c r="RBH16" s="16"/>
      <c r="RBI16" s="16"/>
      <c r="RBJ16" s="16"/>
      <c r="RBK16" s="16"/>
      <c r="RBL16" s="16"/>
      <c r="RBM16" s="16"/>
      <c r="RBN16" s="16"/>
      <c r="RBO16" s="16"/>
      <c r="RBP16" s="16"/>
      <c r="RBQ16" s="16"/>
      <c r="RBR16" s="16"/>
      <c r="RBS16" s="16"/>
      <c r="RBT16" s="16"/>
      <c r="RBU16" s="16"/>
      <c r="RBV16" s="16"/>
      <c r="RBW16" s="16"/>
      <c r="RBX16" s="16"/>
      <c r="RBY16" s="16"/>
      <c r="RBZ16" s="16"/>
      <c r="RCA16" s="16"/>
      <c r="RCB16" s="16"/>
      <c r="RCC16" s="16"/>
      <c r="RCD16" s="16"/>
      <c r="RCE16" s="16"/>
      <c r="RCF16" s="16"/>
      <c r="RCG16" s="16"/>
      <c r="RCH16" s="16"/>
      <c r="RCI16" s="16"/>
      <c r="RCJ16" s="16"/>
      <c r="RCK16" s="16"/>
      <c r="RCL16" s="16"/>
      <c r="RCM16" s="16"/>
      <c r="RCN16" s="16"/>
      <c r="RCO16" s="16"/>
      <c r="RCP16" s="16"/>
      <c r="RCQ16" s="16"/>
      <c r="RCR16" s="16"/>
      <c r="RCS16" s="16"/>
      <c r="RCT16" s="16"/>
      <c r="RCU16" s="16"/>
      <c r="RCV16" s="16"/>
      <c r="RCW16" s="16"/>
      <c r="RCX16" s="16"/>
      <c r="RCY16" s="16"/>
      <c r="RCZ16" s="16"/>
      <c r="RDA16" s="16"/>
      <c r="RDB16" s="16"/>
      <c r="RDC16" s="16"/>
      <c r="RDD16" s="16"/>
      <c r="RDE16" s="16"/>
      <c r="RDF16" s="16"/>
      <c r="RDG16" s="16"/>
      <c r="RDH16" s="16"/>
      <c r="RDI16" s="16"/>
      <c r="RDJ16" s="16"/>
      <c r="RDK16" s="16"/>
      <c r="RDL16" s="16"/>
      <c r="RDM16" s="16"/>
      <c r="RDN16" s="16"/>
      <c r="RDO16" s="16"/>
      <c r="RDP16" s="16"/>
      <c r="RDQ16" s="16"/>
      <c r="RDR16" s="16"/>
      <c r="RDS16" s="16"/>
      <c r="RDT16" s="16"/>
      <c r="RDU16" s="16"/>
      <c r="RDV16" s="16"/>
      <c r="RDW16" s="16"/>
      <c r="RDX16" s="16"/>
      <c r="RDY16" s="16"/>
      <c r="RDZ16" s="16"/>
      <c r="REA16" s="16"/>
      <c r="REB16" s="16"/>
      <c r="REC16" s="16"/>
      <c r="RED16" s="16"/>
      <c r="REE16" s="16"/>
      <c r="REF16" s="16"/>
      <c r="REG16" s="16"/>
      <c r="REH16" s="16"/>
      <c r="REI16" s="16"/>
      <c r="REJ16" s="16"/>
      <c r="REK16" s="16"/>
      <c r="REL16" s="16"/>
      <c r="REM16" s="16"/>
      <c r="REN16" s="16"/>
      <c r="REO16" s="16"/>
      <c r="REP16" s="16"/>
      <c r="REQ16" s="16"/>
      <c r="RER16" s="16"/>
      <c r="RES16" s="16"/>
      <c r="RET16" s="16"/>
      <c r="REU16" s="16"/>
      <c r="REV16" s="16"/>
      <c r="REW16" s="16"/>
      <c r="REX16" s="16"/>
      <c r="REY16" s="16"/>
      <c r="REZ16" s="16"/>
      <c r="RFA16" s="16"/>
      <c r="RFB16" s="16"/>
      <c r="RFC16" s="16"/>
      <c r="RFD16" s="16"/>
      <c r="RFE16" s="16"/>
      <c r="RFF16" s="16"/>
      <c r="RFG16" s="16"/>
      <c r="RFH16" s="16"/>
      <c r="RFI16" s="16"/>
      <c r="RFJ16" s="16"/>
      <c r="RFK16" s="16"/>
      <c r="RFL16" s="16"/>
      <c r="RFM16" s="16"/>
      <c r="RFN16" s="16"/>
      <c r="RFO16" s="16"/>
      <c r="RFP16" s="16"/>
      <c r="RFQ16" s="16"/>
      <c r="RFR16" s="16"/>
      <c r="RFS16" s="16"/>
      <c r="RFT16" s="16"/>
      <c r="RFU16" s="16"/>
      <c r="RFV16" s="16"/>
      <c r="RFW16" s="16"/>
      <c r="RFX16" s="16"/>
      <c r="RFY16" s="16"/>
      <c r="RFZ16" s="16"/>
      <c r="RGA16" s="16"/>
      <c r="RGB16" s="16"/>
      <c r="RGC16" s="16"/>
      <c r="RGD16" s="16"/>
      <c r="RGE16" s="16"/>
      <c r="RGF16" s="16"/>
      <c r="RGG16" s="16"/>
      <c r="RGH16" s="16"/>
      <c r="RGI16" s="16"/>
      <c r="RGJ16" s="16"/>
      <c r="RGK16" s="16"/>
      <c r="RGL16" s="16"/>
      <c r="RGM16" s="16"/>
      <c r="RGN16" s="16"/>
      <c r="RGO16" s="16"/>
      <c r="RGP16" s="16"/>
      <c r="RGQ16" s="16"/>
      <c r="RGR16" s="16"/>
      <c r="RGS16" s="16"/>
      <c r="RGT16" s="16"/>
      <c r="RGU16" s="16"/>
      <c r="RGV16" s="16"/>
      <c r="RGW16" s="16"/>
      <c r="RGX16" s="16"/>
      <c r="RGY16" s="16"/>
      <c r="RGZ16" s="16"/>
      <c r="RHA16" s="16"/>
      <c r="RHB16" s="16"/>
      <c r="RHC16" s="16"/>
      <c r="RHD16" s="16"/>
      <c r="RHE16" s="16"/>
      <c r="RHF16" s="16"/>
      <c r="RHG16" s="16"/>
      <c r="RHH16" s="16"/>
      <c r="RHI16" s="16"/>
      <c r="RHJ16" s="16"/>
      <c r="RHK16" s="16"/>
      <c r="RHL16" s="16"/>
      <c r="RHM16" s="16"/>
      <c r="RHN16" s="16"/>
      <c r="RHO16" s="16"/>
      <c r="RHP16" s="16"/>
      <c r="RHQ16" s="16"/>
      <c r="RHR16" s="16"/>
      <c r="RHS16" s="16"/>
      <c r="RHT16" s="16"/>
      <c r="RHU16" s="16"/>
      <c r="RHV16" s="16"/>
      <c r="RHW16" s="16"/>
      <c r="RHX16" s="16"/>
      <c r="RHY16" s="16"/>
      <c r="RHZ16" s="16"/>
      <c r="RIA16" s="16"/>
      <c r="RIB16" s="16"/>
      <c r="RIC16" s="16"/>
      <c r="RID16" s="16"/>
      <c r="RIE16" s="16"/>
      <c r="RIF16" s="16"/>
      <c r="RIG16" s="16"/>
      <c r="RIH16" s="16"/>
      <c r="RII16" s="16"/>
      <c r="RIJ16" s="16"/>
      <c r="RIK16" s="16"/>
      <c r="RIL16" s="16"/>
      <c r="RIM16" s="16"/>
      <c r="RIN16" s="16"/>
      <c r="RIO16" s="16"/>
      <c r="RIP16" s="16"/>
      <c r="RIQ16" s="16"/>
      <c r="RIR16" s="16"/>
      <c r="RIS16" s="16"/>
      <c r="RIT16" s="16"/>
      <c r="RIU16" s="16"/>
      <c r="RIV16" s="16"/>
      <c r="RIW16" s="16"/>
      <c r="RIX16" s="16"/>
      <c r="RIY16" s="16"/>
      <c r="RIZ16" s="16"/>
      <c r="RJA16" s="16"/>
      <c r="RJB16" s="16"/>
      <c r="RJC16" s="16"/>
      <c r="RJD16" s="16"/>
      <c r="RJE16" s="16"/>
      <c r="RJF16" s="16"/>
      <c r="RJG16" s="16"/>
      <c r="RJH16" s="16"/>
      <c r="RJI16" s="16"/>
      <c r="RJJ16" s="16"/>
      <c r="RJK16" s="16"/>
      <c r="RJL16" s="16"/>
      <c r="RJM16" s="16"/>
      <c r="RJN16" s="16"/>
      <c r="RJO16" s="16"/>
      <c r="RJP16" s="16"/>
      <c r="RJQ16" s="16"/>
      <c r="RJR16" s="16"/>
      <c r="RJS16" s="16"/>
      <c r="RJT16" s="16"/>
      <c r="RJU16" s="16"/>
      <c r="RJV16" s="16"/>
      <c r="RJW16" s="16"/>
      <c r="RJX16" s="16"/>
      <c r="RJY16" s="16"/>
      <c r="RJZ16" s="16"/>
      <c r="RKA16" s="16"/>
      <c r="RKB16" s="16"/>
      <c r="RKC16" s="16"/>
      <c r="RKD16" s="16"/>
      <c r="RKE16" s="16"/>
      <c r="RKF16" s="16"/>
      <c r="RKG16" s="16"/>
      <c r="RKH16" s="16"/>
      <c r="RKI16" s="16"/>
      <c r="RKJ16" s="16"/>
      <c r="RKK16" s="16"/>
      <c r="RKL16" s="16"/>
      <c r="RKM16" s="16"/>
      <c r="RKN16" s="16"/>
      <c r="RKO16" s="16"/>
      <c r="RKP16" s="16"/>
      <c r="RKQ16" s="16"/>
      <c r="RKR16" s="16"/>
      <c r="RKS16" s="16"/>
      <c r="RKT16" s="16"/>
      <c r="RKU16" s="16"/>
      <c r="RKV16" s="16"/>
      <c r="RKW16" s="16"/>
      <c r="RKX16" s="16"/>
      <c r="RKY16" s="16"/>
      <c r="RKZ16" s="16"/>
      <c r="RLA16" s="16"/>
      <c r="RLB16" s="16"/>
      <c r="RLC16" s="16"/>
      <c r="RLD16" s="16"/>
      <c r="RLE16" s="16"/>
      <c r="RLF16" s="16"/>
      <c r="RLG16" s="16"/>
      <c r="RLH16" s="16"/>
      <c r="RLI16" s="16"/>
      <c r="RLJ16" s="16"/>
      <c r="RLK16" s="16"/>
      <c r="RLL16" s="16"/>
      <c r="RLM16" s="16"/>
      <c r="RLN16" s="16"/>
      <c r="RLO16" s="16"/>
      <c r="RLP16" s="16"/>
      <c r="RLQ16" s="16"/>
      <c r="RLR16" s="16"/>
      <c r="RLS16" s="16"/>
      <c r="RLT16" s="16"/>
      <c r="RLU16" s="16"/>
      <c r="RLV16" s="16"/>
      <c r="RLW16" s="16"/>
      <c r="RLX16" s="16"/>
      <c r="RLY16" s="16"/>
      <c r="RLZ16" s="16"/>
      <c r="RMA16" s="16"/>
      <c r="RMB16" s="16"/>
      <c r="RMC16" s="16"/>
      <c r="RMD16" s="16"/>
      <c r="RME16" s="16"/>
      <c r="RMF16" s="16"/>
      <c r="RMG16" s="16"/>
      <c r="RMH16" s="16"/>
      <c r="RMI16" s="16"/>
      <c r="RMJ16" s="16"/>
      <c r="RMK16" s="16"/>
      <c r="RML16" s="16"/>
      <c r="RMM16" s="16"/>
      <c r="RMN16" s="16"/>
      <c r="RMO16" s="16"/>
      <c r="RMP16" s="16"/>
      <c r="RMQ16" s="16"/>
      <c r="RMR16" s="16"/>
      <c r="RMS16" s="16"/>
      <c r="RMT16" s="16"/>
      <c r="RMU16" s="16"/>
      <c r="RMV16" s="16"/>
      <c r="RMW16" s="16"/>
      <c r="RMX16" s="16"/>
      <c r="RMY16" s="16"/>
      <c r="RMZ16" s="16"/>
      <c r="RNA16" s="16"/>
      <c r="RNB16" s="16"/>
      <c r="RNC16" s="16"/>
      <c r="RND16" s="16"/>
      <c r="RNE16" s="16"/>
      <c r="RNF16" s="16"/>
      <c r="RNG16" s="16"/>
      <c r="RNH16" s="16"/>
      <c r="RNI16" s="16"/>
      <c r="RNJ16" s="16"/>
      <c r="RNK16" s="16"/>
      <c r="RNL16" s="16"/>
      <c r="RNM16" s="16"/>
      <c r="RNN16" s="16"/>
      <c r="RNO16" s="16"/>
      <c r="RNP16" s="16"/>
      <c r="RNQ16" s="16"/>
      <c r="RNR16" s="16"/>
      <c r="RNS16" s="16"/>
      <c r="RNT16" s="16"/>
      <c r="RNU16" s="16"/>
      <c r="RNV16" s="16"/>
      <c r="RNW16" s="16"/>
      <c r="RNX16" s="16"/>
      <c r="RNY16" s="16"/>
      <c r="RNZ16" s="16"/>
      <c r="ROA16" s="16"/>
      <c r="ROB16" s="16"/>
      <c r="ROC16" s="16"/>
      <c r="ROD16" s="16"/>
      <c r="ROE16" s="16"/>
      <c r="ROF16" s="16"/>
      <c r="ROG16" s="16"/>
      <c r="ROH16" s="16"/>
      <c r="ROI16" s="16"/>
      <c r="ROJ16" s="16"/>
      <c r="ROK16" s="16"/>
      <c r="ROL16" s="16"/>
      <c r="ROM16" s="16"/>
      <c r="RON16" s="16"/>
      <c r="ROO16" s="16"/>
      <c r="ROP16" s="16"/>
      <c r="ROQ16" s="16"/>
      <c r="ROR16" s="16"/>
      <c r="ROS16" s="16"/>
      <c r="ROT16" s="16"/>
      <c r="ROU16" s="16"/>
      <c r="ROV16" s="16"/>
      <c r="ROW16" s="16"/>
      <c r="ROX16" s="16"/>
      <c r="ROY16" s="16"/>
      <c r="ROZ16" s="16"/>
      <c r="RPA16" s="16"/>
      <c r="RPB16" s="16"/>
      <c r="RPC16" s="16"/>
      <c r="RPD16" s="16"/>
      <c r="RPE16" s="16"/>
      <c r="RPF16" s="16"/>
      <c r="RPG16" s="16"/>
      <c r="RPH16" s="16"/>
      <c r="RPI16" s="16"/>
      <c r="RPJ16" s="16"/>
      <c r="RPK16" s="16"/>
      <c r="RPL16" s="16"/>
      <c r="RPM16" s="16"/>
      <c r="RPN16" s="16"/>
      <c r="RPO16" s="16"/>
      <c r="RPP16" s="16"/>
      <c r="RPQ16" s="16"/>
      <c r="RPR16" s="16"/>
      <c r="RPS16" s="16"/>
      <c r="RPT16" s="16"/>
      <c r="RPU16" s="16"/>
      <c r="RPV16" s="16"/>
      <c r="RPW16" s="16"/>
      <c r="RPX16" s="16"/>
      <c r="RPY16" s="16"/>
      <c r="RPZ16" s="16"/>
      <c r="RQA16" s="16"/>
      <c r="RQB16" s="16"/>
      <c r="RQC16" s="16"/>
      <c r="RQD16" s="16"/>
      <c r="RQE16" s="16"/>
      <c r="RQF16" s="16"/>
      <c r="RQG16" s="16"/>
      <c r="RQH16" s="16"/>
      <c r="RQI16" s="16"/>
      <c r="RQJ16" s="16"/>
      <c r="RQK16" s="16"/>
      <c r="RQL16" s="16"/>
      <c r="RQM16" s="16"/>
      <c r="RQN16" s="16"/>
      <c r="RQO16" s="16"/>
      <c r="RQP16" s="16"/>
      <c r="RQQ16" s="16"/>
      <c r="RQR16" s="16"/>
      <c r="RQS16" s="16"/>
      <c r="RQT16" s="16"/>
      <c r="RQU16" s="16"/>
      <c r="RQV16" s="16"/>
      <c r="RQW16" s="16"/>
      <c r="RQX16" s="16"/>
      <c r="RQY16" s="16"/>
      <c r="RQZ16" s="16"/>
      <c r="RRA16" s="16"/>
      <c r="RRB16" s="16"/>
      <c r="RRC16" s="16"/>
      <c r="RRD16" s="16"/>
      <c r="RRE16" s="16"/>
      <c r="RRF16" s="16"/>
      <c r="RRG16" s="16"/>
      <c r="RRH16" s="16"/>
      <c r="RRI16" s="16"/>
      <c r="RRJ16" s="16"/>
      <c r="RRK16" s="16"/>
      <c r="RRL16" s="16"/>
      <c r="RRM16" s="16"/>
      <c r="RRN16" s="16"/>
      <c r="RRO16" s="16"/>
      <c r="RRP16" s="16"/>
      <c r="RRQ16" s="16"/>
      <c r="RRR16" s="16"/>
      <c r="RRS16" s="16"/>
      <c r="RRT16" s="16"/>
      <c r="RRU16" s="16"/>
      <c r="RRV16" s="16"/>
      <c r="RRW16" s="16"/>
      <c r="RRX16" s="16"/>
      <c r="RRY16" s="16"/>
      <c r="RRZ16" s="16"/>
      <c r="RSA16" s="16"/>
      <c r="RSB16" s="16"/>
      <c r="RSC16" s="16"/>
      <c r="RSD16" s="16"/>
      <c r="RSE16" s="16"/>
      <c r="RSF16" s="16"/>
      <c r="RSG16" s="16"/>
      <c r="RSH16" s="16"/>
      <c r="RSI16" s="16"/>
      <c r="RSJ16" s="16"/>
      <c r="RSK16" s="16"/>
      <c r="RSL16" s="16"/>
      <c r="RSM16" s="16"/>
      <c r="RSN16" s="16"/>
      <c r="RSO16" s="16"/>
      <c r="RSP16" s="16"/>
      <c r="RSQ16" s="16"/>
      <c r="RSR16" s="16"/>
      <c r="RSS16" s="16"/>
      <c r="RST16" s="16"/>
      <c r="RSU16" s="16"/>
      <c r="RSV16" s="16"/>
      <c r="RSW16" s="16"/>
      <c r="RSX16" s="16"/>
      <c r="RSY16" s="16"/>
      <c r="RSZ16" s="16"/>
      <c r="RTA16" s="16"/>
      <c r="RTB16" s="16"/>
      <c r="RTC16" s="16"/>
      <c r="RTD16" s="16"/>
      <c r="RTE16" s="16"/>
      <c r="RTF16" s="16"/>
      <c r="RTG16" s="16"/>
      <c r="RTH16" s="16"/>
      <c r="RTI16" s="16"/>
      <c r="RTJ16" s="16"/>
      <c r="RTK16" s="16"/>
      <c r="RTL16" s="16"/>
      <c r="RTM16" s="16"/>
      <c r="RTN16" s="16"/>
      <c r="RTO16" s="16"/>
      <c r="RTP16" s="16"/>
      <c r="RTQ16" s="16"/>
      <c r="RTR16" s="16"/>
      <c r="RTS16" s="16"/>
      <c r="RTT16" s="16"/>
      <c r="RTU16" s="16"/>
      <c r="RTV16" s="16"/>
      <c r="RTW16" s="16"/>
      <c r="RTX16" s="16"/>
      <c r="RTY16" s="16"/>
      <c r="RTZ16" s="16"/>
      <c r="RUA16" s="16"/>
      <c r="RUB16" s="16"/>
      <c r="RUC16" s="16"/>
      <c r="RUD16" s="16"/>
      <c r="RUE16" s="16"/>
      <c r="RUF16" s="16"/>
      <c r="RUG16" s="16"/>
      <c r="RUH16" s="16"/>
      <c r="RUI16" s="16"/>
      <c r="RUJ16" s="16"/>
      <c r="RUK16" s="16"/>
      <c r="RUL16" s="16"/>
      <c r="RUM16" s="16"/>
      <c r="RUN16" s="16"/>
      <c r="RUO16" s="16"/>
      <c r="RUP16" s="16"/>
      <c r="RUQ16" s="16"/>
      <c r="RUR16" s="16"/>
      <c r="RUS16" s="16"/>
      <c r="RUT16" s="16"/>
      <c r="RUU16" s="16"/>
      <c r="RUV16" s="16"/>
      <c r="RUW16" s="16"/>
      <c r="RUX16" s="16"/>
      <c r="RUY16" s="16"/>
      <c r="RUZ16" s="16"/>
      <c r="RVA16" s="16"/>
      <c r="RVB16" s="16"/>
      <c r="RVC16" s="16"/>
      <c r="RVD16" s="16"/>
      <c r="RVE16" s="16"/>
      <c r="RVF16" s="16"/>
      <c r="RVG16" s="16"/>
      <c r="RVH16" s="16"/>
      <c r="RVI16" s="16"/>
      <c r="RVJ16" s="16"/>
      <c r="RVK16" s="16"/>
      <c r="RVL16" s="16"/>
      <c r="RVM16" s="16"/>
      <c r="RVN16" s="16"/>
      <c r="RVO16" s="16"/>
      <c r="RVP16" s="16"/>
      <c r="RVQ16" s="16"/>
      <c r="RVR16" s="16"/>
      <c r="RVS16" s="16"/>
      <c r="RVT16" s="16"/>
      <c r="RVU16" s="16"/>
      <c r="RVV16" s="16"/>
      <c r="RVW16" s="16"/>
      <c r="RVX16" s="16"/>
      <c r="RVY16" s="16"/>
      <c r="RVZ16" s="16"/>
      <c r="RWA16" s="16"/>
      <c r="RWB16" s="16"/>
      <c r="RWC16" s="16"/>
      <c r="RWD16" s="16"/>
      <c r="RWE16" s="16"/>
      <c r="RWF16" s="16"/>
      <c r="RWG16" s="16"/>
      <c r="RWH16" s="16"/>
      <c r="RWI16" s="16"/>
      <c r="RWJ16" s="16"/>
      <c r="RWK16" s="16"/>
      <c r="RWL16" s="16"/>
      <c r="RWM16" s="16"/>
      <c r="RWN16" s="16"/>
      <c r="RWO16" s="16"/>
      <c r="RWP16" s="16"/>
      <c r="RWQ16" s="16"/>
      <c r="RWR16" s="16"/>
      <c r="RWS16" s="16"/>
      <c r="RWT16" s="16"/>
      <c r="RWU16" s="16"/>
      <c r="RWV16" s="16"/>
      <c r="RWW16" s="16"/>
      <c r="RWX16" s="16"/>
      <c r="RWY16" s="16"/>
      <c r="RWZ16" s="16"/>
      <c r="RXA16" s="16"/>
      <c r="RXB16" s="16"/>
      <c r="RXC16" s="16"/>
      <c r="RXD16" s="16"/>
      <c r="RXE16" s="16"/>
      <c r="RXF16" s="16"/>
      <c r="RXG16" s="16"/>
      <c r="RXH16" s="16"/>
      <c r="RXI16" s="16"/>
      <c r="RXJ16" s="16"/>
      <c r="RXK16" s="16"/>
      <c r="RXL16" s="16"/>
      <c r="RXM16" s="16"/>
      <c r="RXN16" s="16"/>
      <c r="RXO16" s="16"/>
      <c r="RXP16" s="16"/>
      <c r="RXQ16" s="16"/>
      <c r="RXR16" s="16"/>
      <c r="RXS16" s="16"/>
      <c r="RXT16" s="16"/>
      <c r="RXU16" s="16"/>
      <c r="RXV16" s="16"/>
      <c r="RXW16" s="16"/>
      <c r="RXX16" s="16"/>
      <c r="RXY16" s="16"/>
      <c r="RXZ16" s="16"/>
      <c r="RYA16" s="16"/>
      <c r="RYB16" s="16"/>
      <c r="RYC16" s="16"/>
      <c r="RYD16" s="16"/>
      <c r="RYE16" s="16"/>
      <c r="RYF16" s="16"/>
      <c r="RYG16" s="16"/>
      <c r="RYH16" s="16"/>
      <c r="RYI16" s="16"/>
      <c r="RYJ16" s="16"/>
      <c r="RYK16" s="16"/>
      <c r="RYL16" s="16"/>
      <c r="RYM16" s="16"/>
      <c r="RYN16" s="16"/>
      <c r="RYO16" s="16"/>
      <c r="RYP16" s="16"/>
      <c r="RYQ16" s="16"/>
      <c r="RYR16" s="16"/>
      <c r="RYS16" s="16"/>
      <c r="RYT16" s="16"/>
      <c r="RYU16" s="16"/>
      <c r="RYV16" s="16"/>
      <c r="RYW16" s="16"/>
      <c r="RYX16" s="16"/>
      <c r="RYY16" s="16"/>
      <c r="RYZ16" s="16"/>
      <c r="RZA16" s="16"/>
      <c r="RZB16" s="16"/>
      <c r="RZC16" s="16"/>
      <c r="RZD16" s="16"/>
      <c r="RZE16" s="16"/>
      <c r="RZF16" s="16"/>
      <c r="RZG16" s="16"/>
      <c r="RZH16" s="16"/>
      <c r="RZI16" s="16"/>
      <c r="RZJ16" s="16"/>
      <c r="RZK16" s="16"/>
      <c r="RZL16" s="16"/>
      <c r="RZM16" s="16"/>
      <c r="RZN16" s="16"/>
      <c r="RZO16" s="16"/>
      <c r="RZP16" s="16"/>
      <c r="RZQ16" s="16"/>
      <c r="RZR16" s="16"/>
      <c r="RZS16" s="16"/>
      <c r="RZT16" s="16"/>
      <c r="RZU16" s="16"/>
      <c r="RZV16" s="16"/>
      <c r="RZW16" s="16"/>
      <c r="RZX16" s="16"/>
      <c r="RZY16" s="16"/>
      <c r="RZZ16" s="16"/>
      <c r="SAA16" s="16"/>
      <c r="SAB16" s="16"/>
      <c r="SAC16" s="16"/>
      <c r="SAD16" s="16"/>
      <c r="SAE16" s="16"/>
      <c r="SAF16" s="16"/>
      <c r="SAG16" s="16"/>
      <c r="SAH16" s="16"/>
      <c r="SAI16" s="16"/>
      <c r="SAJ16" s="16"/>
      <c r="SAK16" s="16"/>
      <c r="SAL16" s="16"/>
      <c r="SAM16" s="16"/>
      <c r="SAN16" s="16"/>
      <c r="SAO16" s="16"/>
      <c r="SAP16" s="16"/>
      <c r="SAQ16" s="16"/>
      <c r="SAR16" s="16"/>
      <c r="SAS16" s="16"/>
      <c r="SAT16" s="16"/>
      <c r="SAU16" s="16"/>
      <c r="SAV16" s="16"/>
      <c r="SAW16" s="16"/>
      <c r="SAX16" s="16"/>
      <c r="SAY16" s="16"/>
      <c r="SAZ16" s="16"/>
      <c r="SBA16" s="16"/>
      <c r="SBB16" s="16"/>
      <c r="SBC16" s="16"/>
      <c r="SBD16" s="16"/>
      <c r="SBE16" s="16"/>
      <c r="SBF16" s="16"/>
      <c r="SBG16" s="16"/>
      <c r="SBH16" s="16"/>
      <c r="SBI16" s="16"/>
      <c r="SBJ16" s="16"/>
      <c r="SBK16" s="16"/>
      <c r="SBL16" s="16"/>
      <c r="SBM16" s="16"/>
      <c r="SBN16" s="16"/>
      <c r="SBO16" s="16"/>
      <c r="SBP16" s="16"/>
      <c r="SBQ16" s="16"/>
      <c r="SBR16" s="16"/>
      <c r="SBS16" s="16"/>
      <c r="SBT16" s="16"/>
      <c r="SBU16" s="16"/>
      <c r="SBV16" s="16"/>
      <c r="SBW16" s="16"/>
      <c r="SBX16" s="16"/>
      <c r="SBY16" s="16"/>
      <c r="SBZ16" s="16"/>
      <c r="SCA16" s="16"/>
      <c r="SCB16" s="16"/>
      <c r="SCC16" s="16"/>
      <c r="SCD16" s="16"/>
      <c r="SCE16" s="16"/>
      <c r="SCF16" s="16"/>
      <c r="SCG16" s="16"/>
      <c r="SCH16" s="16"/>
      <c r="SCI16" s="16"/>
      <c r="SCJ16" s="16"/>
      <c r="SCK16" s="16"/>
      <c r="SCL16" s="16"/>
      <c r="SCM16" s="16"/>
      <c r="SCN16" s="16"/>
      <c r="SCO16" s="16"/>
      <c r="SCP16" s="16"/>
      <c r="SCQ16" s="16"/>
      <c r="SCR16" s="16"/>
      <c r="SCS16" s="16"/>
      <c r="SCT16" s="16"/>
      <c r="SCU16" s="16"/>
      <c r="SCV16" s="16"/>
      <c r="SCW16" s="16"/>
      <c r="SCX16" s="16"/>
      <c r="SCY16" s="16"/>
      <c r="SCZ16" s="16"/>
      <c r="SDA16" s="16"/>
      <c r="SDB16" s="16"/>
      <c r="SDC16" s="16"/>
      <c r="SDD16" s="16"/>
      <c r="SDE16" s="16"/>
      <c r="SDF16" s="16"/>
      <c r="SDG16" s="16"/>
      <c r="SDH16" s="16"/>
      <c r="SDI16" s="16"/>
      <c r="SDJ16" s="16"/>
      <c r="SDK16" s="16"/>
      <c r="SDL16" s="16"/>
      <c r="SDM16" s="16"/>
      <c r="SDN16" s="16"/>
      <c r="SDO16" s="16"/>
      <c r="SDP16" s="16"/>
      <c r="SDQ16" s="16"/>
      <c r="SDR16" s="16"/>
      <c r="SDS16" s="16"/>
      <c r="SDT16" s="16"/>
      <c r="SDU16" s="16"/>
      <c r="SDV16" s="16"/>
      <c r="SDW16" s="16"/>
      <c r="SDX16" s="16"/>
      <c r="SDY16" s="16"/>
      <c r="SDZ16" s="16"/>
      <c r="SEA16" s="16"/>
      <c r="SEB16" s="16"/>
      <c r="SEC16" s="16"/>
      <c r="SED16" s="16"/>
      <c r="SEE16" s="16"/>
      <c r="SEF16" s="16"/>
      <c r="SEG16" s="16"/>
      <c r="SEH16" s="16"/>
      <c r="SEI16" s="16"/>
      <c r="SEJ16" s="16"/>
      <c r="SEK16" s="16"/>
      <c r="SEL16" s="16"/>
      <c r="SEM16" s="16"/>
      <c r="SEN16" s="16"/>
      <c r="SEO16" s="16"/>
      <c r="SEP16" s="16"/>
      <c r="SEQ16" s="16"/>
      <c r="SER16" s="16"/>
      <c r="SES16" s="16"/>
      <c r="SET16" s="16"/>
      <c r="SEU16" s="16"/>
      <c r="SEV16" s="16"/>
      <c r="SEW16" s="16"/>
      <c r="SEX16" s="16"/>
      <c r="SEY16" s="16"/>
      <c r="SEZ16" s="16"/>
      <c r="SFA16" s="16"/>
      <c r="SFB16" s="16"/>
      <c r="SFC16" s="16"/>
      <c r="SFD16" s="16"/>
      <c r="SFE16" s="16"/>
      <c r="SFF16" s="16"/>
      <c r="SFG16" s="16"/>
      <c r="SFH16" s="16"/>
      <c r="SFI16" s="16"/>
      <c r="SFJ16" s="16"/>
      <c r="SFK16" s="16"/>
      <c r="SFL16" s="16"/>
      <c r="SFM16" s="16"/>
      <c r="SFN16" s="16"/>
      <c r="SFO16" s="16"/>
      <c r="SFP16" s="16"/>
      <c r="SFQ16" s="16"/>
      <c r="SFR16" s="16"/>
      <c r="SFS16" s="16"/>
      <c r="SFT16" s="16"/>
      <c r="SFU16" s="16"/>
      <c r="SFV16" s="16"/>
      <c r="SFW16" s="16"/>
      <c r="SFX16" s="16"/>
      <c r="SFY16" s="16"/>
      <c r="SFZ16" s="16"/>
      <c r="SGA16" s="16"/>
      <c r="SGB16" s="16"/>
      <c r="SGC16" s="16"/>
      <c r="SGD16" s="16"/>
      <c r="SGE16" s="16"/>
      <c r="SGF16" s="16"/>
      <c r="SGG16" s="16"/>
      <c r="SGH16" s="16"/>
      <c r="SGI16" s="16"/>
      <c r="SGJ16" s="16"/>
      <c r="SGK16" s="16"/>
      <c r="SGL16" s="16"/>
      <c r="SGM16" s="16"/>
      <c r="SGN16" s="16"/>
      <c r="SGO16" s="16"/>
      <c r="SGP16" s="16"/>
      <c r="SGQ16" s="16"/>
      <c r="SGR16" s="16"/>
      <c r="SGS16" s="16"/>
      <c r="SGT16" s="16"/>
      <c r="SGU16" s="16"/>
      <c r="SGV16" s="16"/>
      <c r="SGW16" s="16"/>
      <c r="SGX16" s="16"/>
      <c r="SGY16" s="16"/>
      <c r="SGZ16" s="16"/>
      <c r="SHA16" s="16"/>
      <c r="SHB16" s="16"/>
      <c r="SHC16" s="16"/>
      <c r="SHD16" s="16"/>
      <c r="SHE16" s="16"/>
      <c r="SHF16" s="16"/>
      <c r="SHG16" s="16"/>
      <c r="SHH16" s="16"/>
      <c r="SHI16" s="16"/>
      <c r="SHJ16" s="16"/>
      <c r="SHK16" s="16"/>
      <c r="SHL16" s="16"/>
      <c r="SHM16" s="16"/>
      <c r="SHN16" s="16"/>
      <c r="SHO16" s="16"/>
      <c r="SHP16" s="16"/>
      <c r="SHQ16" s="16"/>
      <c r="SHR16" s="16"/>
      <c r="SHS16" s="16"/>
      <c r="SHT16" s="16"/>
      <c r="SHU16" s="16"/>
      <c r="SHV16" s="16"/>
      <c r="SHW16" s="16"/>
      <c r="SHX16" s="16"/>
      <c r="SHY16" s="16"/>
      <c r="SHZ16" s="16"/>
      <c r="SIA16" s="16"/>
      <c r="SIB16" s="16"/>
      <c r="SIC16" s="16"/>
      <c r="SID16" s="16"/>
      <c r="SIE16" s="16"/>
      <c r="SIF16" s="16"/>
      <c r="SIG16" s="16"/>
      <c r="SIH16" s="16"/>
      <c r="SII16" s="16"/>
      <c r="SIJ16" s="16"/>
      <c r="SIK16" s="16"/>
      <c r="SIL16" s="16"/>
      <c r="SIM16" s="16"/>
      <c r="SIN16" s="16"/>
      <c r="SIO16" s="16"/>
      <c r="SIP16" s="16"/>
      <c r="SIQ16" s="16"/>
      <c r="SIR16" s="16"/>
      <c r="SIS16" s="16"/>
      <c r="SIT16" s="16"/>
      <c r="SIU16" s="16"/>
      <c r="SIV16" s="16"/>
      <c r="SIW16" s="16"/>
      <c r="SIX16" s="16"/>
      <c r="SIY16" s="16"/>
      <c r="SIZ16" s="16"/>
      <c r="SJA16" s="16"/>
      <c r="SJB16" s="16"/>
      <c r="SJC16" s="16"/>
      <c r="SJD16" s="16"/>
      <c r="SJE16" s="16"/>
      <c r="SJF16" s="16"/>
      <c r="SJG16" s="16"/>
      <c r="SJH16" s="16"/>
      <c r="SJI16" s="16"/>
      <c r="SJJ16" s="16"/>
      <c r="SJK16" s="16"/>
      <c r="SJL16" s="16"/>
      <c r="SJM16" s="16"/>
      <c r="SJN16" s="16"/>
      <c r="SJO16" s="16"/>
      <c r="SJP16" s="16"/>
      <c r="SJQ16" s="16"/>
      <c r="SJR16" s="16"/>
      <c r="SJS16" s="16"/>
      <c r="SJT16" s="16"/>
      <c r="SJU16" s="16"/>
      <c r="SJV16" s="16"/>
      <c r="SJW16" s="16"/>
      <c r="SJX16" s="16"/>
      <c r="SJY16" s="16"/>
      <c r="SJZ16" s="16"/>
      <c r="SKA16" s="16"/>
      <c r="SKB16" s="16"/>
      <c r="SKC16" s="16"/>
      <c r="SKD16" s="16"/>
      <c r="SKE16" s="16"/>
      <c r="SKF16" s="16"/>
      <c r="SKG16" s="16"/>
      <c r="SKH16" s="16"/>
      <c r="SKI16" s="16"/>
      <c r="SKJ16" s="16"/>
      <c r="SKK16" s="16"/>
      <c r="SKL16" s="16"/>
      <c r="SKM16" s="16"/>
      <c r="SKN16" s="16"/>
      <c r="SKO16" s="16"/>
      <c r="SKP16" s="16"/>
      <c r="SKQ16" s="16"/>
      <c r="SKR16" s="16"/>
      <c r="SKS16" s="16"/>
      <c r="SKT16" s="16"/>
      <c r="SKU16" s="16"/>
      <c r="SKV16" s="16"/>
      <c r="SKW16" s="16"/>
      <c r="SKX16" s="16"/>
      <c r="SKY16" s="16"/>
      <c r="SKZ16" s="16"/>
      <c r="SLA16" s="16"/>
      <c r="SLB16" s="16"/>
      <c r="SLC16" s="16"/>
      <c r="SLD16" s="16"/>
      <c r="SLE16" s="16"/>
      <c r="SLF16" s="16"/>
      <c r="SLG16" s="16"/>
      <c r="SLH16" s="16"/>
      <c r="SLI16" s="16"/>
      <c r="SLJ16" s="16"/>
      <c r="SLK16" s="16"/>
      <c r="SLL16" s="16"/>
      <c r="SLM16" s="16"/>
      <c r="SLN16" s="16"/>
      <c r="SLO16" s="16"/>
      <c r="SLP16" s="16"/>
      <c r="SLQ16" s="16"/>
      <c r="SLR16" s="16"/>
      <c r="SLS16" s="16"/>
      <c r="SLT16" s="16"/>
      <c r="SLU16" s="16"/>
      <c r="SLV16" s="16"/>
      <c r="SLW16" s="16"/>
      <c r="SLX16" s="16"/>
      <c r="SLY16" s="16"/>
      <c r="SLZ16" s="16"/>
      <c r="SMA16" s="16"/>
      <c r="SMB16" s="16"/>
      <c r="SMC16" s="16"/>
      <c r="SMD16" s="16"/>
      <c r="SME16" s="16"/>
      <c r="SMF16" s="16"/>
      <c r="SMG16" s="16"/>
      <c r="SMH16" s="16"/>
      <c r="SMI16" s="16"/>
      <c r="SMJ16" s="16"/>
      <c r="SMK16" s="16"/>
      <c r="SML16" s="16"/>
      <c r="SMM16" s="16"/>
      <c r="SMN16" s="16"/>
      <c r="SMO16" s="16"/>
      <c r="SMP16" s="16"/>
      <c r="SMQ16" s="16"/>
      <c r="SMR16" s="16"/>
      <c r="SMS16" s="16"/>
      <c r="SMT16" s="16"/>
      <c r="SMU16" s="16"/>
      <c r="SMV16" s="16"/>
      <c r="SMW16" s="16"/>
      <c r="SMX16" s="16"/>
      <c r="SMY16" s="16"/>
      <c r="SMZ16" s="16"/>
      <c r="SNA16" s="16"/>
      <c r="SNB16" s="16"/>
      <c r="SNC16" s="16"/>
      <c r="SND16" s="16"/>
      <c r="SNE16" s="16"/>
      <c r="SNF16" s="16"/>
      <c r="SNG16" s="16"/>
      <c r="SNH16" s="16"/>
      <c r="SNI16" s="16"/>
      <c r="SNJ16" s="16"/>
      <c r="SNK16" s="16"/>
      <c r="SNL16" s="16"/>
      <c r="SNM16" s="16"/>
      <c r="SNN16" s="16"/>
      <c r="SNO16" s="16"/>
      <c r="SNP16" s="16"/>
      <c r="SNQ16" s="16"/>
      <c r="SNR16" s="16"/>
      <c r="SNS16" s="16"/>
      <c r="SNT16" s="16"/>
      <c r="SNU16" s="16"/>
      <c r="SNV16" s="16"/>
      <c r="SNW16" s="16"/>
      <c r="SNX16" s="16"/>
      <c r="SNY16" s="16"/>
      <c r="SNZ16" s="16"/>
      <c r="SOA16" s="16"/>
      <c r="SOB16" s="16"/>
      <c r="SOC16" s="16"/>
      <c r="SOD16" s="16"/>
      <c r="SOE16" s="16"/>
      <c r="SOF16" s="16"/>
      <c r="SOG16" s="16"/>
      <c r="SOH16" s="16"/>
      <c r="SOI16" s="16"/>
      <c r="SOJ16" s="16"/>
      <c r="SOK16" s="16"/>
      <c r="SOL16" s="16"/>
      <c r="SOM16" s="16"/>
      <c r="SON16" s="16"/>
      <c r="SOO16" s="16"/>
      <c r="SOP16" s="16"/>
      <c r="SOQ16" s="16"/>
      <c r="SOR16" s="16"/>
      <c r="SOS16" s="16"/>
      <c r="SOT16" s="16"/>
      <c r="SOU16" s="16"/>
      <c r="SOV16" s="16"/>
      <c r="SOW16" s="16"/>
      <c r="SOX16" s="16"/>
      <c r="SOY16" s="16"/>
      <c r="SOZ16" s="16"/>
      <c r="SPA16" s="16"/>
      <c r="SPB16" s="16"/>
      <c r="SPC16" s="16"/>
      <c r="SPD16" s="16"/>
      <c r="SPE16" s="16"/>
      <c r="SPF16" s="16"/>
      <c r="SPG16" s="16"/>
      <c r="SPH16" s="16"/>
      <c r="SPI16" s="16"/>
      <c r="SPJ16" s="16"/>
      <c r="SPK16" s="16"/>
      <c r="SPL16" s="16"/>
      <c r="SPM16" s="16"/>
      <c r="SPN16" s="16"/>
      <c r="SPO16" s="16"/>
      <c r="SPP16" s="16"/>
      <c r="SPQ16" s="16"/>
      <c r="SPR16" s="16"/>
      <c r="SPS16" s="16"/>
      <c r="SPT16" s="16"/>
      <c r="SPU16" s="16"/>
      <c r="SPV16" s="16"/>
      <c r="SPW16" s="16"/>
      <c r="SPX16" s="16"/>
      <c r="SPY16" s="16"/>
      <c r="SPZ16" s="16"/>
      <c r="SQA16" s="16"/>
      <c r="SQB16" s="16"/>
      <c r="SQC16" s="16"/>
      <c r="SQD16" s="16"/>
      <c r="SQE16" s="16"/>
      <c r="SQF16" s="16"/>
      <c r="SQG16" s="16"/>
      <c r="SQH16" s="16"/>
      <c r="SQI16" s="16"/>
      <c r="SQJ16" s="16"/>
      <c r="SQK16" s="16"/>
      <c r="SQL16" s="16"/>
      <c r="SQM16" s="16"/>
      <c r="SQN16" s="16"/>
      <c r="SQO16" s="16"/>
      <c r="SQP16" s="16"/>
      <c r="SQQ16" s="16"/>
      <c r="SQR16" s="16"/>
      <c r="SQS16" s="16"/>
      <c r="SQT16" s="16"/>
      <c r="SQU16" s="16"/>
      <c r="SQV16" s="16"/>
      <c r="SQW16" s="16"/>
      <c r="SQX16" s="16"/>
      <c r="SQY16" s="16"/>
      <c r="SQZ16" s="16"/>
      <c r="SRA16" s="16"/>
      <c r="SRB16" s="16"/>
      <c r="SRC16" s="16"/>
      <c r="SRD16" s="16"/>
      <c r="SRE16" s="16"/>
      <c r="SRF16" s="16"/>
      <c r="SRG16" s="16"/>
      <c r="SRH16" s="16"/>
      <c r="SRI16" s="16"/>
      <c r="SRJ16" s="16"/>
      <c r="SRK16" s="16"/>
      <c r="SRL16" s="16"/>
      <c r="SRM16" s="16"/>
      <c r="SRN16" s="16"/>
      <c r="SRO16" s="16"/>
      <c r="SRP16" s="16"/>
      <c r="SRQ16" s="16"/>
      <c r="SRR16" s="16"/>
      <c r="SRS16" s="16"/>
      <c r="SRT16" s="16"/>
      <c r="SRU16" s="16"/>
      <c r="SRV16" s="16"/>
      <c r="SRW16" s="16"/>
      <c r="SRX16" s="16"/>
      <c r="SRY16" s="16"/>
      <c r="SRZ16" s="16"/>
      <c r="SSA16" s="16"/>
      <c r="SSB16" s="16"/>
      <c r="SSC16" s="16"/>
      <c r="SSD16" s="16"/>
      <c r="SSE16" s="16"/>
      <c r="SSF16" s="16"/>
      <c r="SSG16" s="16"/>
      <c r="SSH16" s="16"/>
      <c r="SSI16" s="16"/>
      <c r="SSJ16" s="16"/>
      <c r="SSK16" s="16"/>
      <c r="SSL16" s="16"/>
      <c r="SSM16" s="16"/>
      <c r="SSN16" s="16"/>
      <c r="SSO16" s="16"/>
      <c r="SSP16" s="16"/>
      <c r="SSQ16" s="16"/>
      <c r="SSR16" s="16"/>
      <c r="SSS16" s="16"/>
      <c r="SST16" s="16"/>
      <c r="SSU16" s="16"/>
      <c r="SSV16" s="16"/>
      <c r="SSW16" s="16"/>
      <c r="SSX16" s="16"/>
      <c r="SSY16" s="16"/>
      <c r="SSZ16" s="16"/>
      <c r="STA16" s="16"/>
      <c r="STB16" s="16"/>
      <c r="STC16" s="16"/>
      <c r="STD16" s="16"/>
      <c r="STE16" s="16"/>
      <c r="STF16" s="16"/>
      <c r="STG16" s="16"/>
      <c r="STH16" s="16"/>
      <c r="STI16" s="16"/>
      <c r="STJ16" s="16"/>
      <c r="STK16" s="16"/>
      <c r="STL16" s="16"/>
      <c r="STM16" s="16"/>
      <c r="STN16" s="16"/>
      <c r="STO16" s="16"/>
      <c r="STP16" s="16"/>
      <c r="STQ16" s="16"/>
      <c r="STR16" s="16"/>
      <c r="STS16" s="16"/>
      <c r="STT16" s="16"/>
      <c r="STU16" s="16"/>
      <c r="STV16" s="16"/>
      <c r="STW16" s="16"/>
      <c r="STX16" s="16"/>
      <c r="STY16" s="16"/>
      <c r="STZ16" s="16"/>
      <c r="SUA16" s="16"/>
      <c r="SUB16" s="16"/>
      <c r="SUC16" s="16"/>
      <c r="SUD16" s="16"/>
      <c r="SUE16" s="16"/>
      <c r="SUF16" s="16"/>
      <c r="SUG16" s="16"/>
      <c r="SUH16" s="16"/>
      <c r="SUI16" s="16"/>
      <c r="SUJ16" s="16"/>
      <c r="SUK16" s="16"/>
      <c r="SUL16" s="16"/>
      <c r="SUM16" s="16"/>
      <c r="SUN16" s="16"/>
      <c r="SUO16" s="16"/>
      <c r="SUP16" s="16"/>
      <c r="SUQ16" s="16"/>
      <c r="SUR16" s="16"/>
      <c r="SUS16" s="16"/>
      <c r="SUT16" s="16"/>
      <c r="SUU16" s="16"/>
      <c r="SUV16" s="16"/>
      <c r="SUW16" s="16"/>
      <c r="SUX16" s="16"/>
      <c r="SUY16" s="16"/>
      <c r="SUZ16" s="16"/>
      <c r="SVA16" s="16"/>
      <c r="SVB16" s="16"/>
      <c r="SVC16" s="16"/>
      <c r="SVD16" s="16"/>
      <c r="SVE16" s="16"/>
      <c r="SVF16" s="16"/>
      <c r="SVG16" s="16"/>
      <c r="SVH16" s="16"/>
      <c r="SVI16" s="16"/>
      <c r="SVJ16" s="16"/>
      <c r="SVK16" s="16"/>
      <c r="SVL16" s="16"/>
      <c r="SVM16" s="16"/>
      <c r="SVN16" s="16"/>
      <c r="SVO16" s="16"/>
      <c r="SVP16" s="16"/>
      <c r="SVQ16" s="16"/>
      <c r="SVR16" s="16"/>
      <c r="SVS16" s="16"/>
      <c r="SVT16" s="16"/>
      <c r="SVU16" s="16"/>
      <c r="SVV16" s="16"/>
      <c r="SVW16" s="16"/>
      <c r="SVX16" s="16"/>
      <c r="SVY16" s="16"/>
      <c r="SVZ16" s="16"/>
      <c r="SWA16" s="16"/>
      <c r="SWB16" s="16"/>
      <c r="SWC16" s="16"/>
      <c r="SWD16" s="16"/>
      <c r="SWE16" s="16"/>
      <c r="SWF16" s="16"/>
      <c r="SWG16" s="16"/>
      <c r="SWH16" s="16"/>
      <c r="SWI16" s="16"/>
      <c r="SWJ16" s="16"/>
      <c r="SWK16" s="16"/>
      <c r="SWL16" s="16"/>
      <c r="SWM16" s="16"/>
      <c r="SWN16" s="16"/>
      <c r="SWO16" s="16"/>
      <c r="SWP16" s="16"/>
      <c r="SWQ16" s="16"/>
      <c r="SWR16" s="16"/>
      <c r="SWS16" s="16"/>
      <c r="SWT16" s="16"/>
      <c r="SWU16" s="16"/>
      <c r="SWV16" s="16"/>
      <c r="SWW16" s="16"/>
      <c r="SWX16" s="16"/>
      <c r="SWY16" s="16"/>
      <c r="SWZ16" s="16"/>
      <c r="SXA16" s="16"/>
      <c r="SXB16" s="16"/>
      <c r="SXC16" s="16"/>
      <c r="SXD16" s="16"/>
      <c r="SXE16" s="16"/>
      <c r="SXF16" s="16"/>
      <c r="SXG16" s="16"/>
      <c r="SXH16" s="16"/>
      <c r="SXI16" s="16"/>
      <c r="SXJ16" s="16"/>
      <c r="SXK16" s="16"/>
      <c r="SXL16" s="16"/>
      <c r="SXM16" s="16"/>
      <c r="SXN16" s="16"/>
      <c r="SXO16" s="16"/>
      <c r="SXP16" s="16"/>
      <c r="SXQ16" s="16"/>
      <c r="SXR16" s="16"/>
      <c r="SXS16" s="16"/>
      <c r="SXT16" s="16"/>
      <c r="SXU16" s="16"/>
      <c r="SXV16" s="16"/>
      <c r="SXW16" s="16"/>
      <c r="SXX16" s="16"/>
      <c r="SXY16" s="16"/>
      <c r="SXZ16" s="16"/>
      <c r="SYA16" s="16"/>
      <c r="SYB16" s="16"/>
      <c r="SYC16" s="16"/>
      <c r="SYD16" s="16"/>
      <c r="SYE16" s="16"/>
      <c r="SYF16" s="16"/>
      <c r="SYG16" s="16"/>
      <c r="SYH16" s="16"/>
      <c r="SYI16" s="16"/>
      <c r="SYJ16" s="16"/>
      <c r="SYK16" s="16"/>
      <c r="SYL16" s="16"/>
      <c r="SYM16" s="16"/>
      <c r="SYN16" s="16"/>
      <c r="SYO16" s="16"/>
      <c r="SYP16" s="16"/>
      <c r="SYQ16" s="16"/>
      <c r="SYR16" s="16"/>
      <c r="SYS16" s="16"/>
      <c r="SYT16" s="16"/>
      <c r="SYU16" s="16"/>
      <c r="SYV16" s="16"/>
      <c r="SYW16" s="16"/>
      <c r="SYX16" s="16"/>
      <c r="SYY16" s="16"/>
      <c r="SYZ16" s="16"/>
      <c r="SZA16" s="16"/>
      <c r="SZB16" s="16"/>
      <c r="SZC16" s="16"/>
      <c r="SZD16" s="16"/>
      <c r="SZE16" s="16"/>
      <c r="SZF16" s="16"/>
      <c r="SZG16" s="16"/>
      <c r="SZH16" s="16"/>
      <c r="SZI16" s="16"/>
      <c r="SZJ16" s="16"/>
      <c r="SZK16" s="16"/>
      <c r="SZL16" s="16"/>
      <c r="SZM16" s="16"/>
      <c r="SZN16" s="16"/>
      <c r="SZO16" s="16"/>
      <c r="SZP16" s="16"/>
      <c r="SZQ16" s="16"/>
      <c r="SZR16" s="16"/>
      <c r="SZS16" s="16"/>
      <c r="SZT16" s="16"/>
      <c r="SZU16" s="16"/>
      <c r="SZV16" s="16"/>
      <c r="SZW16" s="16"/>
      <c r="SZX16" s="16"/>
      <c r="SZY16" s="16"/>
      <c r="SZZ16" s="16"/>
      <c r="TAA16" s="16"/>
      <c r="TAB16" s="16"/>
      <c r="TAC16" s="16"/>
      <c r="TAD16" s="16"/>
      <c r="TAE16" s="16"/>
      <c r="TAF16" s="16"/>
      <c r="TAG16" s="16"/>
      <c r="TAH16" s="16"/>
      <c r="TAI16" s="16"/>
      <c r="TAJ16" s="16"/>
      <c r="TAK16" s="16"/>
      <c r="TAL16" s="16"/>
      <c r="TAM16" s="16"/>
      <c r="TAN16" s="16"/>
      <c r="TAO16" s="16"/>
      <c r="TAP16" s="16"/>
      <c r="TAQ16" s="16"/>
      <c r="TAR16" s="16"/>
      <c r="TAS16" s="16"/>
      <c r="TAT16" s="16"/>
      <c r="TAU16" s="16"/>
      <c r="TAV16" s="16"/>
      <c r="TAW16" s="16"/>
      <c r="TAX16" s="16"/>
      <c r="TAY16" s="16"/>
      <c r="TAZ16" s="16"/>
      <c r="TBA16" s="16"/>
      <c r="TBB16" s="16"/>
      <c r="TBC16" s="16"/>
      <c r="TBD16" s="16"/>
      <c r="TBE16" s="16"/>
      <c r="TBF16" s="16"/>
      <c r="TBG16" s="16"/>
      <c r="TBH16" s="16"/>
      <c r="TBI16" s="16"/>
      <c r="TBJ16" s="16"/>
      <c r="TBK16" s="16"/>
      <c r="TBL16" s="16"/>
      <c r="TBM16" s="16"/>
      <c r="TBN16" s="16"/>
      <c r="TBO16" s="16"/>
      <c r="TBP16" s="16"/>
      <c r="TBQ16" s="16"/>
      <c r="TBR16" s="16"/>
      <c r="TBS16" s="16"/>
      <c r="TBT16" s="16"/>
      <c r="TBU16" s="16"/>
      <c r="TBV16" s="16"/>
      <c r="TBW16" s="16"/>
      <c r="TBX16" s="16"/>
      <c r="TBY16" s="16"/>
      <c r="TBZ16" s="16"/>
      <c r="TCA16" s="16"/>
      <c r="TCB16" s="16"/>
      <c r="TCC16" s="16"/>
      <c r="TCD16" s="16"/>
      <c r="TCE16" s="16"/>
      <c r="TCF16" s="16"/>
      <c r="TCG16" s="16"/>
      <c r="TCH16" s="16"/>
      <c r="TCI16" s="16"/>
      <c r="TCJ16" s="16"/>
      <c r="TCK16" s="16"/>
      <c r="TCL16" s="16"/>
      <c r="TCM16" s="16"/>
      <c r="TCN16" s="16"/>
      <c r="TCO16" s="16"/>
      <c r="TCP16" s="16"/>
      <c r="TCQ16" s="16"/>
      <c r="TCR16" s="16"/>
      <c r="TCS16" s="16"/>
      <c r="TCT16" s="16"/>
      <c r="TCU16" s="16"/>
      <c r="TCV16" s="16"/>
      <c r="TCW16" s="16"/>
      <c r="TCX16" s="16"/>
      <c r="TCY16" s="16"/>
      <c r="TCZ16" s="16"/>
      <c r="TDA16" s="16"/>
      <c r="TDB16" s="16"/>
      <c r="TDC16" s="16"/>
      <c r="TDD16" s="16"/>
      <c r="TDE16" s="16"/>
      <c r="TDF16" s="16"/>
      <c r="TDG16" s="16"/>
      <c r="TDH16" s="16"/>
      <c r="TDI16" s="16"/>
      <c r="TDJ16" s="16"/>
      <c r="TDK16" s="16"/>
      <c r="TDL16" s="16"/>
      <c r="TDM16" s="16"/>
      <c r="TDN16" s="16"/>
      <c r="TDO16" s="16"/>
      <c r="TDP16" s="16"/>
      <c r="TDQ16" s="16"/>
      <c r="TDR16" s="16"/>
      <c r="TDS16" s="16"/>
      <c r="TDT16" s="16"/>
      <c r="TDU16" s="16"/>
      <c r="TDV16" s="16"/>
      <c r="TDW16" s="16"/>
      <c r="TDX16" s="16"/>
      <c r="TDY16" s="16"/>
      <c r="TDZ16" s="16"/>
      <c r="TEA16" s="16"/>
      <c r="TEB16" s="16"/>
      <c r="TEC16" s="16"/>
      <c r="TED16" s="16"/>
      <c r="TEE16" s="16"/>
      <c r="TEF16" s="16"/>
      <c r="TEG16" s="16"/>
      <c r="TEH16" s="16"/>
      <c r="TEI16" s="16"/>
      <c r="TEJ16" s="16"/>
      <c r="TEK16" s="16"/>
      <c r="TEL16" s="16"/>
      <c r="TEM16" s="16"/>
      <c r="TEN16" s="16"/>
      <c r="TEO16" s="16"/>
      <c r="TEP16" s="16"/>
      <c r="TEQ16" s="16"/>
      <c r="TER16" s="16"/>
      <c r="TES16" s="16"/>
      <c r="TET16" s="16"/>
      <c r="TEU16" s="16"/>
      <c r="TEV16" s="16"/>
      <c r="TEW16" s="16"/>
      <c r="TEX16" s="16"/>
      <c r="TEY16" s="16"/>
      <c r="TEZ16" s="16"/>
      <c r="TFA16" s="16"/>
      <c r="TFB16" s="16"/>
      <c r="TFC16" s="16"/>
      <c r="TFD16" s="16"/>
      <c r="TFE16" s="16"/>
      <c r="TFF16" s="16"/>
      <c r="TFG16" s="16"/>
      <c r="TFH16" s="16"/>
      <c r="TFI16" s="16"/>
      <c r="TFJ16" s="16"/>
      <c r="TFK16" s="16"/>
      <c r="TFL16" s="16"/>
      <c r="TFM16" s="16"/>
      <c r="TFN16" s="16"/>
      <c r="TFO16" s="16"/>
      <c r="TFP16" s="16"/>
      <c r="TFQ16" s="16"/>
      <c r="TFR16" s="16"/>
      <c r="TFS16" s="16"/>
      <c r="TFT16" s="16"/>
      <c r="TFU16" s="16"/>
      <c r="TFV16" s="16"/>
      <c r="TFW16" s="16"/>
      <c r="TFX16" s="16"/>
      <c r="TFY16" s="16"/>
      <c r="TFZ16" s="16"/>
      <c r="TGA16" s="16"/>
      <c r="TGB16" s="16"/>
      <c r="TGC16" s="16"/>
      <c r="TGD16" s="16"/>
      <c r="TGE16" s="16"/>
      <c r="TGF16" s="16"/>
      <c r="TGG16" s="16"/>
      <c r="TGH16" s="16"/>
      <c r="TGI16" s="16"/>
      <c r="TGJ16" s="16"/>
      <c r="TGK16" s="16"/>
      <c r="TGL16" s="16"/>
      <c r="TGM16" s="16"/>
      <c r="TGN16" s="16"/>
      <c r="TGO16" s="16"/>
      <c r="TGP16" s="16"/>
      <c r="TGQ16" s="16"/>
      <c r="TGR16" s="16"/>
      <c r="TGS16" s="16"/>
      <c r="TGT16" s="16"/>
      <c r="TGU16" s="16"/>
      <c r="TGV16" s="16"/>
      <c r="TGW16" s="16"/>
      <c r="TGX16" s="16"/>
      <c r="TGY16" s="16"/>
      <c r="TGZ16" s="16"/>
      <c r="THA16" s="16"/>
      <c r="THB16" s="16"/>
      <c r="THC16" s="16"/>
      <c r="THD16" s="16"/>
      <c r="THE16" s="16"/>
      <c r="THF16" s="16"/>
      <c r="THG16" s="16"/>
      <c r="THH16" s="16"/>
      <c r="THI16" s="16"/>
      <c r="THJ16" s="16"/>
      <c r="THK16" s="16"/>
      <c r="THL16" s="16"/>
      <c r="THM16" s="16"/>
      <c r="THN16" s="16"/>
      <c r="THO16" s="16"/>
      <c r="THP16" s="16"/>
      <c r="THQ16" s="16"/>
      <c r="THR16" s="16"/>
      <c r="THS16" s="16"/>
      <c r="THT16" s="16"/>
      <c r="THU16" s="16"/>
      <c r="THV16" s="16"/>
      <c r="THW16" s="16"/>
      <c r="THX16" s="16"/>
      <c r="THY16" s="16"/>
      <c r="THZ16" s="16"/>
      <c r="TIA16" s="16"/>
      <c r="TIB16" s="16"/>
      <c r="TIC16" s="16"/>
      <c r="TID16" s="16"/>
      <c r="TIE16" s="16"/>
      <c r="TIF16" s="16"/>
      <c r="TIG16" s="16"/>
      <c r="TIH16" s="16"/>
      <c r="TII16" s="16"/>
      <c r="TIJ16" s="16"/>
      <c r="TIK16" s="16"/>
      <c r="TIL16" s="16"/>
      <c r="TIM16" s="16"/>
      <c r="TIN16" s="16"/>
      <c r="TIO16" s="16"/>
      <c r="TIP16" s="16"/>
      <c r="TIQ16" s="16"/>
      <c r="TIR16" s="16"/>
      <c r="TIS16" s="16"/>
      <c r="TIT16" s="16"/>
      <c r="TIU16" s="16"/>
      <c r="TIV16" s="16"/>
      <c r="TIW16" s="16"/>
      <c r="TIX16" s="16"/>
      <c r="TIY16" s="16"/>
      <c r="TIZ16" s="16"/>
      <c r="TJA16" s="16"/>
      <c r="TJB16" s="16"/>
      <c r="TJC16" s="16"/>
      <c r="TJD16" s="16"/>
      <c r="TJE16" s="16"/>
      <c r="TJF16" s="16"/>
      <c r="TJG16" s="16"/>
      <c r="TJH16" s="16"/>
      <c r="TJI16" s="16"/>
      <c r="TJJ16" s="16"/>
      <c r="TJK16" s="16"/>
      <c r="TJL16" s="16"/>
      <c r="TJM16" s="16"/>
      <c r="TJN16" s="16"/>
      <c r="TJO16" s="16"/>
      <c r="TJP16" s="16"/>
      <c r="TJQ16" s="16"/>
      <c r="TJR16" s="16"/>
      <c r="TJS16" s="16"/>
      <c r="TJT16" s="16"/>
      <c r="TJU16" s="16"/>
      <c r="TJV16" s="16"/>
      <c r="TJW16" s="16"/>
      <c r="TJX16" s="16"/>
      <c r="TJY16" s="16"/>
      <c r="TJZ16" s="16"/>
      <c r="TKA16" s="16"/>
      <c r="TKB16" s="16"/>
      <c r="TKC16" s="16"/>
      <c r="TKD16" s="16"/>
      <c r="TKE16" s="16"/>
      <c r="TKF16" s="16"/>
      <c r="TKG16" s="16"/>
      <c r="TKH16" s="16"/>
      <c r="TKI16" s="16"/>
      <c r="TKJ16" s="16"/>
      <c r="TKK16" s="16"/>
      <c r="TKL16" s="16"/>
      <c r="TKM16" s="16"/>
      <c r="TKN16" s="16"/>
      <c r="TKO16" s="16"/>
      <c r="TKP16" s="16"/>
      <c r="TKQ16" s="16"/>
      <c r="TKR16" s="16"/>
      <c r="TKS16" s="16"/>
      <c r="TKT16" s="16"/>
      <c r="TKU16" s="16"/>
      <c r="TKV16" s="16"/>
      <c r="TKW16" s="16"/>
      <c r="TKX16" s="16"/>
      <c r="TKY16" s="16"/>
      <c r="TKZ16" s="16"/>
      <c r="TLA16" s="16"/>
      <c r="TLB16" s="16"/>
      <c r="TLC16" s="16"/>
      <c r="TLD16" s="16"/>
      <c r="TLE16" s="16"/>
      <c r="TLF16" s="16"/>
      <c r="TLG16" s="16"/>
      <c r="TLH16" s="16"/>
      <c r="TLI16" s="16"/>
      <c r="TLJ16" s="16"/>
      <c r="TLK16" s="16"/>
      <c r="TLL16" s="16"/>
      <c r="TLM16" s="16"/>
      <c r="TLN16" s="16"/>
      <c r="TLO16" s="16"/>
      <c r="TLP16" s="16"/>
      <c r="TLQ16" s="16"/>
      <c r="TLR16" s="16"/>
      <c r="TLS16" s="16"/>
      <c r="TLT16" s="16"/>
      <c r="TLU16" s="16"/>
      <c r="TLV16" s="16"/>
      <c r="TLW16" s="16"/>
      <c r="TLX16" s="16"/>
      <c r="TLY16" s="16"/>
      <c r="TLZ16" s="16"/>
      <c r="TMA16" s="16"/>
      <c r="TMB16" s="16"/>
      <c r="TMC16" s="16"/>
      <c r="TMD16" s="16"/>
      <c r="TME16" s="16"/>
      <c r="TMF16" s="16"/>
      <c r="TMG16" s="16"/>
      <c r="TMH16" s="16"/>
      <c r="TMI16" s="16"/>
      <c r="TMJ16" s="16"/>
      <c r="TMK16" s="16"/>
      <c r="TML16" s="16"/>
      <c r="TMM16" s="16"/>
      <c r="TMN16" s="16"/>
      <c r="TMO16" s="16"/>
      <c r="TMP16" s="16"/>
      <c r="TMQ16" s="16"/>
      <c r="TMR16" s="16"/>
      <c r="TMS16" s="16"/>
      <c r="TMT16" s="16"/>
      <c r="TMU16" s="16"/>
      <c r="TMV16" s="16"/>
      <c r="TMW16" s="16"/>
      <c r="TMX16" s="16"/>
      <c r="TMY16" s="16"/>
      <c r="TMZ16" s="16"/>
      <c r="TNA16" s="16"/>
      <c r="TNB16" s="16"/>
      <c r="TNC16" s="16"/>
      <c r="TND16" s="16"/>
      <c r="TNE16" s="16"/>
      <c r="TNF16" s="16"/>
      <c r="TNG16" s="16"/>
      <c r="TNH16" s="16"/>
      <c r="TNI16" s="16"/>
      <c r="TNJ16" s="16"/>
      <c r="TNK16" s="16"/>
      <c r="TNL16" s="16"/>
      <c r="TNM16" s="16"/>
      <c r="TNN16" s="16"/>
      <c r="TNO16" s="16"/>
      <c r="TNP16" s="16"/>
      <c r="TNQ16" s="16"/>
      <c r="TNR16" s="16"/>
      <c r="TNS16" s="16"/>
      <c r="TNT16" s="16"/>
      <c r="TNU16" s="16"/>
      <c r="TNV16" s="16"/>
      <c r="TNW16" s="16"/>
      <c r="TNX16" s="16"/>
      <c r="TNY16" s="16"/>
      <c r="TNZ16" s="16"/>
      <c r="TOA16" s="16"/>
      <c r="TOB16" s="16"/>
      <c r="TOC16" s="16"/>
      <c r="TOD16" s="16"/>
      <c r="TOE16" s="16"/>
      <c r="TOF16" s="16"/>
      <c r="TOG16" s="16"/>
      <c r="TOH16" s="16"/>
      <c r="TOI16" s="16"/>
      <c r="TOJ16" s="16"/>
      <c r="TOK16" s="16"/>
      <c r="TOL16" s="16"/>
      <c r="TOM16" s="16"/>
      <c r="TON16" s="16"/>
      <c r="TOO16" s="16"/>
      <c r="TOP16" s="16"/>
      <c r="TOQ16" s="16"/>
      <c r="TOR16" s="16"/>
      <c r="TOS16" s="16"/>
      <c r="TOT16" s="16"/>
      <c r="TOU16" s="16"/>
      <c r="TOV16" s="16"/>
      <c r="TOW16" s="16"/>
      <c r="TOX16" s="16"/>
      <c r="TOY16" s="16"/>
      <c r="TOZ16" s="16"/>
      <c r="TPA16" s="16"/>
      <c r="TPB16" s="16"/>
      <c r="TPC16" s="16"/>
      <c r="TPD16" s="16"/>
      <c r="TPE16" s="16"/>
      <c r="TPF16" s="16"/>
      <c r="TPG16" s="16"/>
      <c r="TPH16" s="16"/>
      <c r="TPI16" s="16"/>
      <c r="TPJ16" s="16"/>
      <c r="TPK16" s="16"/>
      <c r="TPL16" s="16"/>
      <c r="TPM16" s="16"/>
      <c r="TPN16" s="16"/>
      <c r="TPO16" s="16"/>
      <c r="TPP16" s="16"/>
      <c r="TPQ16" s="16"/>
      <c r="TPR16" s="16"/>
      <c r="TPS16" s="16"/>
      <c r="TPT16" s="16"/>
      <c r="TPU16" s="16"/>
      <c r="TPV16" s="16"/>
      <c r="TPW16" s="16"/>
      <c r="TPX16" s="16"/>
      <c r="TPY16" s="16"/>
      <c r="TPZ16" s="16"/>
      <c r="TQA16" s="16"/>
      <c r="TQB16" s="16"/>
      <c r="TQC16" s="16"/>
      <c r="TQD16" s="16"/>
      <c r="TQE16" s="16"/>
      <c r="TQF16" s="16"/>
      <c r="TQG16" s="16"/>
      <c r="TQH16" s="16"/>
      <c r="TQI16" s="16"/>
      <c r="TQJ16" s="16"/>
      <c r="TQK16" s="16"/>
      <c r="TQL16" s="16"/>
      <c r="TQM16" s="16"/>
      <c r="TQN16" s="16"/>
      <c r="TQO16" s="16"/>
      <c r="TQP16" s="16"/>
      <c r="TQQ16" s="16"/>
      <c r="TQR16" s="16"/>
      <c r="TQS16" s="16"/>
      <c r="TQT16" s="16"/>
      <c r="TQU16" s="16"/>
      <c r="TQV16" s="16"/>
      <c r="TQW16" s="16"/>
      <c r="TQX16" s="16"/>
      <c r="TQY16" s="16"/>
      <c r="TQZ16" s="16"/>
      <c r="TRA16" s="16"/>
      <c r="TRB16" s="16"/>
      <c r="TRC16" s="16"/>
      <c r="TRD16" s="16"/>
      <c r="TRE16" s="16"/>
      <c r="TRF16" s="16"/>
      <c r="TRG16" s="16"/>
      <c r="TRH16" s="16"/>
      <c r="TRI16" s="16"/>
      <c r="TRJ16" s="16"/>
      <c r="TRK16" s="16"/>
      <c r="TRL16" s="16"/>
      <c r="TRM16" s="16"/>
      <c r="TRN16" s="16"/>
      <c r="TRO16" s="16"/>
      <c r="TRP16" s="16"/>
      <c r="TRQ16" s="16"/>
      <c r="TRR16" s="16"/>
      <c r="TRS16" s="16"/>
      <c r="TRT16" s="16"/>
      <c r="TRU16" s="16"/>
      <c r="TRV16" s="16"/>
      <c r="TRW16" s="16"/>
      <c r="TRX16" s="16"/>
      <c r="TRY16" s="16"/>
      <c r="TRZ16" s="16"/>
      <c r="TSA16" s="16"/>
      <c r="TSB16" s="16"/>
      <c r="TSC16" s="16"/>
      <c r="TSD16" s="16"/>
      <c r="TSE16" s="16"/>
      <c r="TSF16" s="16"/>
      <c r="TSG16" s="16"/>
      <c r="TSH16" s="16"/>
      <c r="TSI16" s="16"/>
      <c r="TSJ16" s="16"/>
      <c r="TSK16" s="16"/>
      <c r="TSL16" s="16"/>
      <c r="TSM16" s="16"/>
      <c r="TSN16" s="16"/>
      <c r="TSO16" s="16"/>
      <c r="TSP16" s="16"/>
      <c r="TSQ16" s="16"/>
      <c r="TSR16" s="16"/>
      <c r="TSS16" s="16"/>
      <c r="TST16" s="16"/>
      <c r="TSU16" s="16"/>
      <c r="TSV16" s="16"/>
      <c r="TSW16" s="16"/>
      <c r="TSX16" s="16"/>
      <c r="TSY16" s="16"/>
      <c r="TSZ16" s="16"/>
      <c r="TTA16" s="16"/>
      <c r="TTB16" s="16"/>
      <c r="TTC16" s="16"/>
      <c r="TTD16" s="16"/>
      <c r="TTE16" s="16"/>
      <c r="TTF16" s="16"/>
      <c r="TTG16" s="16"/>
      <c r="TTH16" s="16"/>
      <c r="TTI16" s="16"/>
      <c r="TTJ16" s="16"/>
      <c r="TTK16" s="16"/>
      <c r="TTL16" s="16"/>
      <c r="TTM16" s="16"/>
      <c r="TTN16" s="16"/>
      <c r="TTO16" s="16"/>
      <c r="TTP16" s="16"/>
      <c r="TTQ16" s="16"/>
      <c r="TTR16" s="16"/>
      <c r="TTS16" s="16"/>
      <c r="TTT16" s="16"/>
      <c r="TTU16" s="16"/>
      <c r="TTV16" s="16"/>
      <c r="TTW16" s="16"/>
      <c r="TTX16" s="16"/>
      <c r="TTY16" s="16"/>
      <c r="TTZ16" s="16"/>
      <c r="TUA16" s="16"/>
      <c r="TUB16" s="16"/>
      <c r="TUC16" s="16"/>
      <c r="TUD16" s="16"/>
      <c r="TUE16" s="16"/>
      <c r="TUF16" s="16"/>
      <c r="TUG16" s="16"/>
      <c r="TUH16" s="16"/>
      <c r="TUI16" s="16"/>
      <c r="TUJ16" s="16"/>
      <c r="TUK16" s="16"/>
      <c r="TUL16" s="16"/>
      <c r="TUM16" s="16"/>
      <c r="TUN16" s="16"/>
      <c r="TUO16" s="16"/>
      <c r="TUP16" s="16"/>
      <c r="TUQ16" s="16"/>
      <c r="TUR16" s="16"/>
      <c r="TUS16" s="16"/>
      <c r="TUT16" s="16"/>
      <c r="TUU16" s="16"/>
      <c r="TUV16" s="16"/>
      <c r="TUW16" s="16"/>
      <c r="TUX16" s="16"/>
      <c r="TUY16" s="16"/>
      <c r="TUZ16" s="16"/>
      <c r="TVA16" s="16"/>
      <c r="TVB16" s="16"/>
      <c r="TVC16" s="16"/>
      <c r="TVD16" s="16"/>
      <c r="TVE16" s="16"/>
      <c r="TVF16" s="16"/>
      <c r="TVG16" s="16"/>
      <c r="TVH16" s="16"/>
      <c r="TVI16" s="16"/>
      <c r="TVJ16" s="16"/>
      <c r="TVK16" s="16"/>
      <c r="TVL16" s="16"/>
      <c r="TVM16" s="16"/>
      <c r="TVN16" s="16"/>
      <c r="TVO16" s="16"/>
      <c r="TVP16" s="16"/>
      <c r="TVQ16" s="16"/>
      <c r="TVR16" s="16"/>
      <c r="TVS16" s="16"/>
      <c r="TVT16" s="16"/>
      <c r="TVU16" s="16"/>
      <c r="TVV16" s="16"/>
      <c r="TVW16" s="16"/>
      <c r="TVX16" s="16"/>
      <c r="TVY16" s="16"/>
      <c r="TVZ16" s="16"/>
      <c r="TWA16" s="16"/>
      <c r="TWB16" s="16"/>
      <c r="TWC16" s="16"/>
      <c r="TWD16" s="16"/>
      <c r="TWE16" s="16"/>
      <c r="TWF16" s="16"/>
      <c r="TWG16" s="16"/>
      <c r="TWH16" s="16"/>
      <c r="TWI16" s="16"/>
      <c r="TWJ16" s="16"/>
      <c r="TWK16" s="16"/>
      <c r="TWL16" s="16"/>
      <c r="TWM16" s="16"/>
      <c r="TWN16" s="16"/>
      <c r="TWO16" s="16"/>
      <c r="TWP16" s="16"/>
      <c r="TWQ16" s="16"/>
      <c r="TWR16" s="16"/>
      <c r="TWS16" s="16"/>
      <c r="TWT16" s="16"/>
      <c r="TWU16" s="16"/>
      <c r="TWV16" s="16"/>
      <c r="TWW16" s="16"/>
      <c r="TWX16" s="16"/>
      <c r="TWY16" s="16"/>
      <c r="TWZ16" s="16"/>
      <c r="TXA16" s="16"/>
      <c r="TXB16" s="16"/>
      <c r="TXC16" s="16"/>
      <c r="TXD16" s="16"/>
      <c r="TXE16" s="16"/>
      <c r="TXF16" s="16"/>
      <c r="TXG16" s="16"/>
      <c r="TXH16" s="16"/>
      <c r="TXI16" s="16"/>
      <c r="TXJ16" s="16"/>
      <c r="TXK16" s="16"/>
      <c r="TXL16" s="16"/>
      <c r="TXM16" s="16"/>
      <c r="TXN16" s="16"/>
      <c r="TXO16" s="16"/>
      <c r="TXP16" s="16"/>
      <c r="TXQ16" s="16"/>
      <c r="TXR16" s="16"/>
      <c r="TXS16" s="16"/>
      <c r="TXT16" s="16"/>
      <c r="TXU16" s="16"/>
      <c r="TXV16" s="16"/>
      <c r="TXW16" s="16"/>
      <c r="TXX16" s="16"/>
      <c r="TXY16" s="16"/>
      <c r="TXZ16" s="16"/>
      <c r="TYA16" s="16"/>
      <c r="TYB16" s="16"/>
      <c r="TYC16" s="16"/>
      <c r="TYD16" s="16"/>
      <c r="TYE16" s="16"/>
      <c r="TYF16" s="16"/>
      <c r="TYG16" s="16"/>
      <c r="TYH16" s="16"/>
      <c r="TYI16" s="16"/>
      <c r="TYJ16" s="16"/>
      <c r="TYK16" s="16"/>
      <c r="TYL16" s="16"/>
      <c r="TYM16" s="16"/>
      <c r="TYN16" s="16"/>
      <c r="TYO16" s="16"/>
      <c r="TYP16" s="16"/>
      <c r="TYQ16" s="16"/>
      <c r="TYR16" s="16"/>
      <c r="TYS16" s="16"/>
      <c r="TYT16" s="16"/>
      <c r="TYU16" s="16"/>
      <c r="TYV16" s="16"/>
      <c r="TYW16" s="16"/>
      <c r="TYX16" s="16"/>
      <c r="TYY16" s="16"/>
      <c r="TYZ16" s="16"/>
      <c r="TZA16" s="16"/>
      <c r="TZB16" s="16"/>
      <c r="TZC16" s="16"/>
      <c r="TZD16" s="16"/>
      <c r="TZE16" s="16"/>
      <c r="TZF16" s="16"/>
      <c r="TZG16" s="16"/>
      <c r="TZH16" s="16"/>
      <c r="TZI16" s="16"/>
      <c r="TZJ16" s="16"/>
      <c r="TZK16" s="16"/>
      <c r="TZL16" s="16"/>
      <c r="TZM16" s="16"/>
      <c r="TZN16" s="16"/>
      <c r="TZO16" s="16"/>
      <c r="TZP16" s="16"/>
      <c r="TZQ16" s="16"/>
      <c r="TZR16" s="16"/>
      <c r="TZS16" s="16"/>
      <c r="TZT16" s="16"/>
      <c r="TZU16" s="16"/>
      <c r="TZV16" s="16"/>
      <c r="TZW16" s="16"/>
      <c r="TZX16" s="16"/>
      <c r="TZY16" s="16"/>
      <c r="TZZ16" s="16"/>
      <c r="UAA16" s="16"/>
      <c r="UAB16" s="16"/>
      <c r="UAC16" s="16"/>
      <c r="UAD16" s="16"/>
      <c r="UAE16" s="16"/>
      <c r="UAF16" s="16"/>
      <c r="UAG16" s="16"/>
      <c r="UAH16" s="16"/>
      <c r="UAI16" s="16"/>
      <c r="UAJ16" s="16"/>
      <c r="UAK16" s="16"/>
      <c r="UAL16" s="16"/>
      <c r="UAM16" s="16"/>
      <c r="UAN16" s="16"/>
      <c r="UAO16" s="16"/>
      <c r="UAP16" s="16"/>
      <c r="UAQ16" s="16"/>
      <c r="UAR16" s="16"/>
      <c r="UAS16" s="16"/>
      <c r="UAT16" s="16"/>
      <c r="UAU16" s="16"/>
      <c r="UAV16" s="16"/>
      <c r="UAW16" s="16"/>
      <c r="UAX16" s="16"/>
      <c r="UAY16" s="16"/>
      <c r="UAZ16" s="16"/>
      <c r="UBA16" s="16"/>
      <c r="UBB16" s="16"/>
      <c r="UBC16" s="16"/>
      <c r="UBD16" s="16"/>
      <c r="UBE16" s="16"/>
      <c r="UBF16" s="16"/>
      <c r="UBG16" s="16"/>
      <c r="UBH16" s="16"/>
      <c r="UBI16" s="16"/>
      <c r="UBJ16" s="16"/>
      <c r="UBK16" s="16"/>
      <c r="UBL16" s="16"/>
      <c r="UBM16" s="16"/>
      <c r="UBN16" s="16"/>
      <c r="UBO16" s="16"/>
      <c r="UBP16" s="16"/>
      <c r="UBQ16" s="16"/>
      <c r="UBR16" s="16"/>
      <c r="UBS16" s="16"/>
      <c r="UBT16" s="16"/>
      <c r="UBU16" s="16"/>
      <c r="UBV16" s="16"/>
      <c r="UBW16" s="16"/>
      <c r="UBX16" s="16"/>
      <c r="UBY16" s="16"/>
      <c r="UBZ16" s="16"/>
      <c r="UCA16" s="16"/>
      <c r="UCB16" s="16"/>
      <c r="UCC16" s="16"/>
      <c r="UCD16" s="16"/>
      <c r="UCE16" s="16"/>
      <c r="UCF16" s="16"/>
      <c r="UCG16" s="16"/>
      <c r="UCH16" s="16"/>
      <c r="UCI16" s="16"/>
      <c r="UCJ16" s="16"/>
      <c r="UCK16" s="16"/>
      <c r="UCL16" s="16"/>
      <c r="UCM16" s="16"/>
      <c r="UCN16" s="16"/>
      <c r="UCO16" s="16"/>
      <c r="UCP16" s="16"/>
      <c r="UCQ16" s="16"/>
      <c r="UCR16" s="16"/>
      <c r="UCS16" s="16"/>
      <c r="UCT16" s="16"/>
      <c r="UCU16" s="16"/>
      <c r="UCV16" s="16"/>
      <c r="UCW16" s="16"/>
      <c r="UCX16" s="16"/>
      <c r="UCY16" s="16"/>
      <c r="UCZ16" s="16"/>
      <c r="UDA16" s="16"/>
      <c r="UDB16" s="16"/>
      <c r="UDC16" s="16"/>
      <c r="UDD16" s="16"/>
      <c r="UDE16" s="16"/>
      <c r="UDF16" s="16"/>
      <c r="UDG16" s="16"/>
      <c r="UDH16" s="16"/>
      <c r="UDI16" s="16"/>
      <c r="UDJ16" s="16"/>
      <c r="UDK16" s="16"/>
      <c r="UDL16" s="16"/>
      <c r="UDM16" s="16"/>
      <c r="UDN16" s="16"/>
      <c r="UDO16" s="16"/>
      <c r="UDP16" s="16"/>
      <c r="UDQ16" s="16"/>
      <c r="UDR16" s="16"/>
      <c r="UDS16" s="16"/>
      <c r="UDT16" s="16"/>
      <c r="UDU16" s="16"/>
      <c r="UDV16" s="16"/>
      <c r="UDW16" s="16"/>
      <c r="UDX16" s="16"/>
      <c r="UDY16" s="16"/>
      <c r="UDZ16" s="16"/>
      <c r="UEA16" s="16"/>
      <c r="UEB16" s="16"/>
      <c r="UEC16" s="16"/>
      <c r="UED16" s="16"/>
      <c r="UEE16" s="16"/>
      <c r="UEF16" s="16"/>
      <c r="UEG16" s="16"/>
      <c r="UEH16" s="16"/>
      <c r="UEI16" s="16"/>
      <c r="UEJ16" s="16"/>
      <c r="UEK16" s="16"/>
      <c r="UEL16" s="16"/>
      <c r="UEM16" s="16"/>
      <c r="UEN16" s="16"/>
      <c r="UEO16" s="16"/>
      <c r="UEP16" s="16"/>
      <c r="UEQ16" s="16"/>
      <c r="UER16" s="16"/>
      <c r="UES16" s="16"/>
      <c r="UET16" s="16"/>
      <c r="UEU16" s="16"/>
      <c r="UEV16" s="16"/>
      <c r="UEW16" s="16"/>
      <c r="UEX16" s="16"/>
      <c r="UEY16" s="16"/>
      <c r="UEZ16" s="16"/>
      <c r="UFA16" s="16"/>
      <c r="UFB16" s="16"/>
      <c r="UFC16" s="16"/>
      <c r="UFD16" s="16"/>
      <c r="UFE16" s="16"/>
      <c r="UFF16" s="16"/>
      <c r="UFG16" s="16"/>
      <c r="UFH16" s="16"/>
      <c r="UFI16" s="16"/>
      <c r="UFJ16" s="16"/>
      <c r="UFK16" s="16"/>
      <c r="UFL16" s="16"/>
      <c r="UFM16" s="16"/>
      <c r="UFN16" s="16"/>
      <c r="UFO16" s="16"/>
      <c r="UFP16" s="16"/>
      <c r="UFQ16" s="16"/>
      <c r="UFR16" s="16"/>
      <c r="UFS16" s="16"/>
      <c r="UFT16" s="16"/>
      <c r="UFU16" s="16"/>
      <c r="UFV16" s="16"/>
      <c r="UFW16" s="16"/>
      <c r="UFX16" s="16"/>
      <c r="UFY16" s="16"/>
      <c r="UFZ16" s="16"/>
      <c r="UGA16" s="16"/>
      <c r="UGB16" s="16"/>
      <c r="UGC16" s="16"/>
      <c r="UGD16" s="16"/>
      <c r="UGE16" s="16"/>
      <c r="UGF16" s="16"/>
      <c r="UGG16" s="16"/>
      <c r="UGH16" s="16"/>
      <c r="UGI16" s="16"/>
      <c r="UGJ16" s="16"/>
      <c r="UGK16" s="16"/>
      <c r="UGL16" s="16"/>
      <c r="UGM16" s="16"/>
      <c r="UGN16" s="16"/>
      <c r="UGO16" s="16"/>
      <c r="UGP16" s="16"/>
      <c r="UGQ16" s="16"/>
      <c r="UGR16" s="16"/>
      <c r="UGS16" s="16"/>
      <c r="UGT16" s="16"/>
      <c r="UGU16" s="16"/>
      <c r="UGV16" s="16"/>
      <c r="UGW16" s="16"/>
      <c r="UGX16" s="16"/>
      <c r="UGY16" s="16"/>
      <c r="UGZ16" s="16"/>
      <c r="UHA16" s="16"/>
      <c r="UHB16" s="16"/>
      <c r="UHC16" s="16"/>
      <c r="UHD16" s="16"/>
      <c r="UHE16" s="16"/>
      <c r="UHF16" s="16"/>
      <c r="UHG16" s="16"/>
      <c r="UHH16" s="16"/>
      <c r="UHI16" s="16"/>
      <c r="UHJ16" s="16"/>
      <c r="UHK16" s="16"/>
      <c r="UHL16" s="16"/>
      <c r="UHM16" s="16"/>
      <c r="UHN16" s="16"/>
      <c r="UHO16" s="16"/>
      <c r="UHP16" s="16"/>
      <c r="UHQ16" s="16"/>
      <c r="UHR16" s="16"/>
      <c r="UHS16" s="16"/>
      <c r="UHT16" s="16"/>
      <c r="UHU16" s="16"/>
      <c r="UHV16" s="16"/>
      <c r="UHW16" s="16"/>
      <c r="UHX16" s="16"/>
      <c r="UHY16" s="16"/>
      <c r="UHZ16" s="16"/>
      <c r="UIA16" s="16"/>
      <c r="UIB16" s="16"/>
      <c r="UIC16" s="16"/>
      <c r="UID16" s="16"/>
      <c r="UIE16" s="16"/>
      <c r="UIF16" s="16"/>
      <c r="UIG16" s="16"/>
      <c r="UIH16" s="16"/>
      <c r="UII16" s="16"/>
      <c r="UIJ16" s="16"/>
      <c r="UIK16" s="16"/>
      <c r="UIL16" s="16"/>
      <c r="UIM16" s="16"/>
      <c r="UIN16" s="16"/>
      <c r="UIO16" s="16"/>
      <c r="UIP16" s="16"/>
      <c r="UIQ16" s="16"/>
      <c r="UIR16" s="16"/>
      <c r="UIS16" s="16"/>
      <c r="UIT16" s="16"/>
      <c r="UIU16" s="16"/>
      <c r="UIV16" s="16"/>
      <c r="UIW16" s="16"/>
      <c r="UIX16" s="16"/>
      <c r="UIY16" s="16"/>
      <c r="UIZ16" s="16"/>
      <c r="UJA16" s="16"/>
      <c r="UJB16" s="16"/>
      <c r="UJC16" s="16"/>
      <c r="UJD16" s="16"/>
      <c r="UJE16" s="16"/>
      <c r="UJF16" s="16"/>
      <c r="UJG16" s="16"/>
      <c r="UJH16" s="16"/>
      <c r="UJI16" s="16"/>
      <c r="UJJ16" s="16"/>
      <c r="UJK16" s="16"/>
      <c r="UJL16" s="16"/>
      <c r="UJM16" s="16"/>
      <c r="UJN16" s="16"/>
      <c r="UJO16" s="16"/>
      <c r="UJP16" s="16"/>
      <c r="UJQ16" s="16"/>
      <c r="UJR16" s="16"/>
      <c r="UJS16" s="16"/>
      <c r="UJT16" s="16"/>
      <c r="UJU16" s="16"/>
      <c r="UJV16" s="16"/>
      <c r="UJW16" s="16"/>
      <c r="UJX16" s="16"/>
      <c r="UJY16" s="16"/>
      <c r="UJZ16" s="16"/>
      <c r="UKA16" s="16"/>
      <c r="UKB16" s="16"/>
      <c r="UKC16" s="16"/>
      <c r="UKD16" s="16"/>
      <c r="UKE16" s="16"/>
      <c r="UKF16" s="16"/>
      <c r="UKG16" s="16"/>
      <c r="UKH16" s="16"/>
      <c r="UKI16" s="16"/>
      <c r="UKJ16" s="16"/>
      <c r="UKK16" s="16"/>
      <c r="UKL16" s="16"/>
      <c r="UKM16" s="16"/>
      <c r="UKN16" s="16"/>
      <c r="UKO16" s="16"/>
      <c r="UKP16" s="16"/>
      <c r="UKQ16" s="16"/>
      <c r="UKR16" s="16"/>
      <c r="UKS16" s="16"/>
      <c r="UKT16" s="16"/>
      <c r="UKU16" s="16"/>
      <c r="UKV16" s="16"/>
      <c r="UKW16" s="16"/>
      <c r="UKX16" s="16"/>
      <c r="UKY16" s="16"/>
      <c r="UKZ16" s="16"/>
      <c r="ULA16" s="16"/>
      <c r="ULB16" s="16"/>
      <c r="ULC16" s="16"/>
      <c r="ULD16" s="16"/>
      <c r="ULE16" s="16"/>
      <c r="ULF16" s="16"/>
      <c r="ULG16" s="16"/>
      <c r="ULH16" s="16"/>
      <c r="ULI16" s="16"/>
      <c r="ULJ16" s="16"/>
      <c r="ULK16" s="16"/>
      <c r="ULL16" s="16"/>
      <c r="ULM16" s="16"/>
      <c r="ULN16" s="16"/>
      <c r="ULO16" s="16"/>
      <c r="ULP16" s="16"/>
      <c r="ULQ16" s="16"/>
      <c r="ULR16" s="16"/>
      <c r="ULS16" s="16"/>
      <c r="ULT16" s="16"/>
      <c r="ULU16" s="16"/>
      <c r="ULV16" s="16"/>
      <c r="ULW16" s="16"/>
      <c r="ULX16" s="16"/>
      <c r="ULY16" s="16"/>
      <c r="ULZ16" s="16"/>
      <c r="UMA16" s="16"/>
      <c r="UMB16" s="16"/>
      <c r="UMC16" s="16"/>
      <c r="UMD16" s="16"/>
      <c r="UME16" s="16"/>
      <c r="UMF16" s="16"/>
      <c r="UMG16" s="16"/>
      <c r="UMH16" s="16"/>
      <c r="UMI16" s="16"/>
      <c r="UMJ16" s="16"/>
      <c r="UMK16" s="16"/>
      <c r="UML16" s="16"/>
      <c r="UMM16" s="16"/>
      <c r="UMN16" s="16"/>
      <c r="UMO16" s="16"/>
      <c r="UMP16" s="16"/>
      <c r="UMQ16" s="16"/>
      <c r="UMR16" s="16"/>
      <c r="UMS16" s="16"/>
      <c r="UMT16" s="16"/>
      <c r="UMU16" s="16"/>
      <c r="UMV16" s="16"/>
      <c r="UMW16" s="16"/>
      <c r="UMX16" s="16"/>
      <c r="UMY16" s="16"/>
      <c r="UMZ16" s="16"/>
      <c r="UNA16" s="16"/>
      <c r="UNB16" s="16"/>
      <c r="UNC16" s="16"/>
      <c r="UND16" s="16"/>
      <c r="UNE16" s="16"/>
      <c r="UNF16" s="16"/>
      <c r="UNG16" s="16"/>
      <c r="UNH16" s="16"/>
      <c r="UNI16" s="16"/>
      <c r="UNJ16" s="16"/>
      <c r="UNK16" s="16"/>
      <c r="UNL16" s="16"/>
      <c r="UNM16" s="16"/>
      <c r="UNN16" s="16"/>
      <c r="UNO16" s="16"/>
      <c r="UNP16" s="16"/>
      <c r="UNQ16" s="16"/>
      <c r="UNR16" s="16"/>
      <c r="UNS16" s="16"/>
      <c r="UNT16" s="16"/>
      <c r="UNU16" s="16"/>
      <c r="UNV16" s="16"/>
      <c r="UNW16" s="16"/>
      <c r="UNX16" s="16"/>
      <c r="UNY16" s="16"/>
      <c r="UNZ16" s="16"/>
      <c r="UOA16" s="16"/>
      <c r="UOB16" s="16"/>
      <c r="UOC16" s="16"/>
      <c r="UOD16" s="16"/>
      <c r="UOE16" s="16"/>
      <c r="UOF16" s="16"/>
      <c r="UOG16" s="16"/>
      <c r="UOH16" s="16"/>
      <c r="UOI16" s="16"/>
      <c r="UOJ16" s="16"/>
      <c r="UOK16" s="16"/>
      <c r="UOL16" s="16"/>
      <c r="UOM16" s="16"/>
      <c r="UON16" s="16"/>
      <c r="UOO16" s="16"/>
      <c r="UOP16" s="16"/>
      <c r="UOQ16" s="16"/>
      <c r="UOR16" s="16"/>
      <c r="UOS16" s="16"/>
      <c r="UOT16" s="16"/>
      <c r="UOU16" s="16"/>
      <c r="UOV16" s="16"/>
      <c r="UOW16" s="16"/>
      <c r="UOX16" s="16"/>
      <c r="UOY16" s="16"/>
      <c r="UOZ16" s="16"/>
      <c r="UPA16" s="16"/>
      <c r="UPB16" s="16"/>
      <c r="UPC16" s="16"/>
      <c r="UPD16" s="16"/>
      <c r="UPE16" s="16"/>
      <c r="UPF16" s="16"/>
      <c r="UPG16" s="16"/>
      <c r="UPH16" s="16"/>
      <c r="UPI16" s="16"/>
      <c r="UPJ16" s="16"/>
      <c r="UPK16" s="16"/>
      <c r="UPL16" s="16"/>
      <c r="UPM16" s="16"/>
      <c r="UPN16" s="16"/>
      <c r="UPO16" s="16"/>
      <c r="UPP16" s="16"/>
      <c r="UPQ16" s="16"/>
      <c r="UPR16" s="16"/>
      <c r="UPS16" s="16"/>
      <c r="UPT16" s="16"/>
      <c r="UPU16" s="16"/>
      <c r="UPV16" s="16"/>
      <c r="UPW16" s="16"/>
      <c r="UPX16" s="16"/>
      <c r="UPY16" s="16"/>
      <c r="UPZ16" s="16"/>
      <c r="UQA16" s="16"/>
      <c r="UQB16" s="16"/>
      <c r="UQC16" s="16"/>
      <c r="UQD16" s="16"/>
      <c r="UQE16" s="16"/>
      <c r="UQF16" s="16"/>
      <c r="UQG16" s="16"/>
      <c r="UQH16" s="16"/>
      <c r="UQI16" s="16"/>
      <c r="UQJ16" s="16"/>
      <c r="UQK16" s="16"/>
      <c r="UQL16" s="16"/>
      <c r="UQM16" s="16"/>
      <c r="UQN16" s="16"/>
      <c r="UQO16" s="16"/>
      <c r="UQP16" s="16"/>
      <c r="UQQ16" s="16"/>
      <c r="UQR16" s="16"/>
      <c r="UQS16" s="16"/>
      <c r="UQT16" s="16"/>
      <c r="UQU16" s="16"/>
      <c r="UQV16" s="16"/>
      <c r="UQW16" s="16"/>
      <c r="UQX16" s="16"/>
      <c r="UQY16" s="16"/>
      <c r="UQZ16" s="16"/>
      <c r="URA16" s="16"/>
      <c r="URB16" s="16"/>
      <c r="URC16" s="16"/>
      <c r="URD16" s="16"/>
      <c r="URE16" s="16"/>
      <c r="URF16" s="16"/>
      <c r="URG16" s="16"/>
      <c r="URH16" s="16"/>
      <c r="URI16" s="16"/>
      <c r="URJ16" s="16"/>
      <c r="URK16" s="16"/>
      <c r="URL16" s="16"/>
      <c r="URM16" s="16"/>
      <c r="URN16" s="16"/>
      <c r="URO16" s="16"/>
      <c r="URP16" s="16"/>
      <c r="URQ16" s="16"/>
      <c r="URR16" s="16"/>
      <c r="URS16" s="16"/>
      <c r="URT16" s="16"/>
      <c r="URU16" s="16"/>
      <c r="URV16" s="16"/>
      <c r="URW16" s="16"/>
      <c r="URX16" s="16"/>
      <c r="URY16" s="16"/>
      <c r="URZ16" s="16"/>
      <c r="USA16" s="16"/>
      <c r="USB16" s="16"/>
      <c r="USC16" s="16"/>
      <c r="USD16" s="16"/>
      <c r="USE16" s="16"/>
      <c r="USF16" s="16"/>
      <c r="USG16" s="16"/>
      <c r="USH16" s="16"/>
      <c r="USI16" s="16"/>
      <c r="USJ16" s="16"/>
      <c r="USK16" s="16"/>
      <c r="USL16" s="16"/>
      <c r="USM16" s="16"/>
      <c r="USN16" s="16"/>
      <c r="USO16" s="16"/>
      <c r="USP16" s="16"/>
      <c r="USQ16" s="16"/>
      <c r="USR16" s="16"/>
      <c r="USS16" s="16"/>
      <c r="UST16" s="16"/>
      <c r="USU16" s="16"/>
      <c r="USV16" s="16"/>
      <c r="USW16" s="16"/>
      <c r="USX16" s="16"/>
      <c r="USY16" s="16"/>
      <c r="USZ16" s="16"/>
      <c r="UTA16" s="16"/>
      <c r="UTB16" s="16"/>
      <c r="UTC16" s="16"/>
      <c r="UTD16" s="16"/>
      <c r="UTE16" s="16"/>
      <c r="UTF16" s="16"/>
      <c r="UTG16" s="16"/>
      <c r="UTH16" s="16"/>
      <c r="UTI16" s="16"/>
      <c r="UTJ16" s="16"/>
      <c r="UTK16" s="16"/>
      <c r="UTL16" s="16"/>
      <c r="UTM16" s="16"/>
      <c r="UTN16" s="16"/>
      <c r="UTO16" s="16"/>
      <c r="UTP16" s="16"/>
      <c r="UTQ16" s="16"/>
      <c r="UTR16" s="16"/>
      <c r="UTS16" s="16"/>
      <c r="UTT16" s="16"/>
      <c r="UTU16" s="16"/>
      <c r="UTV16" s="16"/>
      <c r="UTW16" s="16"/>
      <c r="UTX16" s="16"/>
      <c r="UTY16" s="16"/>
      <c r="UTZ16" s="16"/>
      <c r="UUA16" s="16"/>
      <c r="UUB16" s="16"/>
      <c r="UUC16" s="16"/>
      <c r="UUD16" s="16"/>
      <c r="UUE16" s="16"/>
      <c r="UUF16" s="16"/>
      <c r="UUG16" s="16"/>
      <c r="UUH16" s="16"/>
      <c r="UUI16" s="16"/>
      <c r="UUJ16" s="16"/>
      <c r="UUK16" s="16"/>
      <c r="UUL16" s="16"/>
      <c r="UUM16" s="16"/>
      <c r="UUN16" s="16"/>
      <c r="UUO16" s="16"/>
      <c r="UUP16" s="16"/>
      <c r="UUQ16" s="16"/>
      <c r="UUR16" s="16"/>
      <c r="UUS16" s="16"/>
      <c r="UUT16" s="16"/>
      <c r="UUU16" s="16"/>
      <c r="UUV16" s="16"/>
      <c r="UUW16" s="16"/>
      <c r="UUX16" s="16"/>
      <c r="UUY16" s="16"/>
      <c r="UUZ16" s="16"/>
      <c r="UVA16" s="16"/>
      <c r="UVB16" s="16"/>
      <c r="UVC16" s="16"/>
      <c r="UVD16" s="16"/>
      <c r="UVE16" s="16"/>
      <c r="UVF16" s="16"/>
      <c r="UVG16" s="16"/>
      <c r="UVH16" s="16"/>
      <c r="UVI16" s="16"/>
      <c r="UVJ16" s="16"/>
      <c r="UVK16" s="16"/>
      <c r="UVL16" s="16"/>
      <c r="UVM16" s="16"/>
      <c r="UVN16" s="16"/>
      <c r="UVO16" s="16"/>
      <c r="UVP16" s="16"/>
      <c r="UVQ16" s="16"/>
      <c r="UVR16" s="16"/>
      <c r="UVS16" s="16"/>
      <c r="UVT16" s="16"/>
      <c r="UVU16" s="16"/>
      <c r="UVV16" s="16"/>
      <c r="UVW16" s="16"/>
      <c r="UVX16" s="16"/>
      <c r="UVY16" s="16"/>
      <c r="UVZ16" s="16"/>
      <c r="UWA16" s="16"/>
      <c r="UWB16" s="16"/>
      <c r="UWC16" s="16"/>
      <c r="UWD16" s="16"/>
      <c r="UWE16" s="16"/>
      <c r="UWF16" s="16"/>
      <c r="UWG16" s="16"/>
      <c r="UWH16" s="16"/>
      <c r="UWI16" s="16"/>
      <c r="UWJ16" s="16"/>
      <c r="UWK16" s="16"/>
      <c r="UWL16" s="16"/>
      <c r="UWM16" s="16"/>
      <c r="UWN16" s="16"/>
      <c r="UWO16" s="16"/>
      <c r="UWP16" s="16"/>
      <c r="UWQ16" s="16"/>
      <c r="UWR16" s="16"/>
      <c r="UWS16" s="16"/>
      <c r="UWT16" s="16"/>
      <c r="UWU16" s="16"/>
      <c r="UWV16" s="16"/>
      <c r="UWW16" s="16"/>
      <c r="UWX16" s="16"/>
      <c r="UWY16" s="16"/>
      <c r="UWZ16" s="16"/>
      <c r="UXA16" s="16"/>
      <c r="UXB16" s="16"/>
      <c r="UXC16" s="16"/>
      <c r="UXD16" s="16"/>
      <c r="UXE16" s="16"/>
      <c r="UXF16" s="16"/>
      <c r="UXG16" s="16"/>
      <c r="UXH16" s="16"/>
      <c r="UXI16" s="16"/>
      <c r="UXJ16" s="16"/>
      <c r="UXK16" s="16"/>
      <c r="UXL16" s="16"/>
      <c r="UXM16" s="16"/>
      <c r="UXN16" s="16"/>
      <c r="UXO16" s="16"/>
      <c r="UXP16" s="16"/>
      <c r="UXQ16" s="16"/>
      <c r="UXR16" s="16"/>
      <c r="UXS16" s="16"/>
      <c r="UXT16" s="16"/>
      <c r="UXU16" s="16"/>
      <c r="UXV16" s="16"/>
      <c r="UXW16" s="16"/>
      <c r="UXX16" s="16"/>
      <c r="UXY16" s="16"/>
      <c r="UXZ16" s="16"/>
      <c r="UYA16" s="16"/>
      <c r="UYB16" s="16"/>
      <c r="UYC16" s="16"/>
      <c r="UYD16" s="16"/>
      <c r="UYE16" s="16"/>
      <c r="UYF16" s="16"/>
      <c r="UYG16" s="16"/>
      <c r="UYH16" s="16"/>
      <c r="UYI16" s="16"/>
      <c r="UYJ16" s="16"/>
      <c r="UYK16" s="16"/>
      <c r="UYL16" s="16"/>
      <c r="UYM16" s="16"/>
      <c r="UYN16" s="16"/>
      <c r="UYO16" s="16"/>
      <c r="UYP16" s="16"/>
      <c r="UYQ16" s="16"/>
      <c r="UYR16" s="16"/>
      <c r="UYS16" s="16"/>
      <c r="UYT16" s="16"/>
      <c r="UYU16" s="16"/>
      <c r="UYV16" s="16"/>
      <c r="UYW16" s="16"/>
      <c r="UYX16" s="16"/>
      <c r="UYY16" s="16"/>
      <c r="UYZ16" s="16"/>
      <c r="UZA16" s="16"/>
      <c r="UZB16" s="16"/>
      <c r="UZC16" s="16"/>
      <c r="UZD16" s="16"/>
      <c r="UZE16" s="16"/>
      <c r="UZF16" s="16"/>
      <c r="UZG16" s="16"/>
      <c r="UZH16" s="16"/>
      <c r="UZI16" s="16"/>
      <c r="UZJ16" s="16"/>
      <c r="UZK16" s="16"/>
      <c r="UZL16" s="16"/>
      <c r="UZM16" s="16"/>
      <c r="UZN16" s="16"/>
      <c r="UZO16" s="16"/>
      <c r="UZP16" s="16"/>
      <c r="UZQ16" s="16"/>
      <c r="UZR16" s="16"/>
      <c r="UZS16" s="16"/>
      <c r="UZT16" s="16"/>
      <c r="UZU16" s="16"/>
      <c r="UZV16" s="16"/>
      <c r="UZW16" s="16"/>
      <c r="UZX16" s="16"/>
      <c r="UZY16" s="16"/>
      <c r="UZZ16" s="16"/>
      <c r="VAA16" s="16"/>
      <c r="VAB16" s="16"/>
      <c r="VAC16" s="16"/>
      <c r="VAD16" s="16"/>
      <c r="VAE16" s="16"/>
      <c r="VAF16" s="16"/>
      <c r="VAG16" s="16"/>
      <c r="VAH16" s="16"/>
      <c r="VAI16" s="16"/>
      <c r="VAJ16" s="16"/>
      <c r="VAK16" s="16"/>
      <c r="VAL16" s="16"/>
      <c r="VAM16" s="16"/>
      <c r="VAN16" s="16"/>
      <c r="VAO16" s="16"/>
      <c r="VAP16" s="16"/>
      <c r="VAQ16" s="16"/>
      <c r="VAR16" s="16"/>
      <c r="VAS16" s="16"/>
      <c r="VAT16" s="16"/>
      <c r="VAU16" s="16"/>
      <c r="VAV16" s="16"/>
      <c r="VAW16" s="16"/>
      <c r="VAX16" s="16"/>
      <c r="VAY16" s="16"/>
      <c r="VAZ16" s="16"/>
      <c r="VBA16" s="16"/>
      <c r="VBB16" s="16"/>
      <c r="VBC16" s="16"/>
      <c r="VBD16" s="16"/>
      <c r="VBE16" s="16"/>
      <c r="VBF16" s="16"/>
      <c r="VBG16" s="16"/>
      <c r="VBH16" s="16"/>
      <c r="VBI16" s="16"/>
      <c r="VBJ16" s="16"/>
      <c r="VBK16" s="16"/>
      <c r="VBL16" s="16"/>
      <c r="VBM16" s="16"/>
      <c r="VBN16" s="16"/>
      <c r="VBO16" s="16"/>
      <c r="VBP16" s="16"/>
      <c r="VBQ16" s="16"/>
      <c r="VBR16" s="16"/>
      <c r="VBS16" s="16"/>
      <c r="VBT16" s="16"/>
      <c r="VBU16" s="16"/>
      <c r="VBV16" s="16"/>
      <c r="VBW16" s="16"/>
      <c r="VBX16" s="16"/>
      <c r="VBY16" s="16"/>
      <c r="VBZ16" s="16"/>
      <c r="VCA16" s="16"/>
      <c r="VCB16" s="16"/>
      <c r="VCC16" s="16"/>
      <c r="VCD16" s="16"/>
      <c r="VCE16" s="16"/>
      <c r="VCF16" s="16"/>
      <c r="VCG16" s="16"/>
      <c r="VCH16" s="16"/>
      <c r="VCI16" s="16"/>
      <c r="VCJ16" s="16"/>
      <c r="VCK16" s="16"/>
      <c r="VCL16" s="16"/>
      <c r="VCM16" s="16"/>
      <c r="VCN16" s="16"/>
      <c r="VCO16" s="16"/>
      <c r="VCP16" s="16"/>
      <c r="VCQ16" s="16"/>
      <c r="VCR16" s="16"/>
      <c r="VCS16" s="16"/>
      <c r="VCT16" s="16"/>
      <c r="VCU16" s="16"/>
      <c r="VCV16" s="16"/>
      <c r="VCW16" s="16"/>
      <c r="VCX16" s="16"/>
      <c r="VCY16" s="16"/>
      <c r="VCZ16" s="16"/>
      <c r="VDA16" s="16"/>
      <c r="VDB16" s="16"/>
      <c r="VDC16" s="16"/>
      <c r="VDD16" s="16"/>
      <c r="VDE16" s="16"/>
      <c r="VDF16" s="16"/>
      <c r="VDG16" s="16"/>
      <c r="VDH16" s="16"/>
      <c r="VDI16" s="16"/>
      <c r="VDJ16" s="16"/>
      <c r="VDK16" s="16"/>
      <c r="VDL16" s="16"/>
      <c r="VDM16" s="16"/>
      <c r="VDN16" s="16"/>
      <c r="VDO16" s="16"/>
      <c r="VDP16" s="16"/>
      <c r="VDQ16" s="16"/>
      <c r="VDR16" s="16"/>
      <c r="VDS16" s="16"/>
      <c r="VDT16" s="16"/>
      <c r="VDU16" s="16"/>
      <c r="VDV16" s="16"/>
      <c r="VDW16" s="16"/>
      <c r="VDX16" s="16"/>
      <c r="VDY16" s="16"/>
      <c r="VDZ16" s="16"/>
      <c r="VEA16" s="16"/>
      <c r="VEB16" s="16"/>
      <c r="VEC16" s="16"/>
      <c r="VED16" s="16"/>
      <c r="VEE16" s="16"/>
      <c r="VEF16" s="16"/>
      <c r="VEG16" s="16"/>
      <c r="VEH16" s="16"/>
      <c r="VEI16" s="16"/>
      <c r="VEJ16" s="16"/>
      <c r="VEK16" s="16"/>
      <c r="VEL16" s="16"/>
      <c r="VEM16" s="16"/>
      <c r="VEN16" s="16"/>
      <c r="VEO16" s="16"/>
      <c r="VEP16" s="16"/>
      <c r="VEQ16" s="16"/>
      <c r="VER16" s="16"/>
      <c r="VES16" s="16"/>
      <c r="VET16" s="16"/>
      <c r="VEU16" s="16"/>
      <c r="VEV16" s="16"/>
      <c r="VEW16" s="16"/>
      <c r="VEX16" s="16"/>
      <c r="VEY16" s="16"/>
      <c r="VEZ16" s="16"/>
      <c r="VFA16" s="16"/>
      <c r="VFB16" s="16"/>
      <c r="VFC16" s="16"/>
      <c r="VFD16" s="16"/>
      <c r="VFE16" s="16"/>
      <c r="VFF16" s="16"/>
      <c r="VFG16" s="16"/>
      <c r="VFH16" s="16"/>
      <c r="VFI16" s="16"/>
      <c r="VFJ16" s="16"/>
      <c r="VFK16" s="16"/>
      <c r="VFL16" s="16"/>
      <c r="VFM16" s="16"/>
      <c r="VFN16" s="16"/>
      <c r="VFO16" s="16"/>
      <c r="VFP16" s="16"/>
      <c r="VFQ16" s="16"/>
      <c r="VFR16" s="16"/>
      <c r="VFS16" s="16"/>
      <c r="VFT16" s="16"/>
      <c r="VFU16" s="16"/>
      <c r="VFV16" s="16"/>
      <c r="VFW16" s="16"/>
      <c r="VFX16" s="16"/>
      <c r="VFY16" s="16"/>
      <c r="VFZ16" s="16"/>
      <c r="VGA16" s="16"/>
      <c r="VGB16" s="16"/>
      <c r="VGC16" s="16"/>
      <c r="VGD16" s="16"/>
      <c r="VGE16" s="16"/>
      <c r="VGF16" s="16"/>
      <c r="VGG16" s="16"/>
      <c r="VGH16" s="16"/>
      <c r="VGI16" s="16"/>
      <c r="VGJ16" s="16"/>
      <c r="VGK16" s="16"/>
      <c r="VGL16" s="16"/>
      <c r="VGM16" s="16"/>
      <c r="VGN16" s="16"/>
      <c r="VGO16" s="16"/>
      <c r="VGP16" s="16"/>
      <c r="VGQ16" s="16"/>
      <c r="VGR16" s="16"/>
      <c r="VGS16" s="16"/>
      <c r="VGT16" s="16"/>
      <c r="VGU16" s="16"/>
      <c r="VGV16" s="16"/>
      <c r="VGW16" s="16"/>
      <c r="VGX16" s="16"/>
      <c r="VGY16" s="16"/>
      <c r="VGZ16" s="16"/>
      <c r="VHA16" s="16"/>
      <c r="VHB16" s="16"/>
      <c r="VHC16" s="16"/>
      <c r="VHD16" s="16"/>
      <c r="VHE16" s="16"/>
      <c r="VHF16" s="16"/>
      <c r="VHG16" s="16"/>
      <c r="VHH16" s="16"/>
      <c r="VHI16" s="16"/>
      <c r="VHJ16" s="16"/>
      <c r="VHK16" s="16"/>
      <c r="VHL16" s="16"/>
      <c r="VHM16" s="16"/>
      <c r="VHN16" s="16"/>
      <c r="VHO16" s="16"/>
      <c r="VHP16" s="16"/>
      <c r="VHQ16" s="16"/>
      <c r="VHR16" s="16"/>
      <c r="VHS16" s="16"/>
      <c r="VHT16" s="16"/>
      <c r="VHU16" s="16"/>
      <c r="VHV16" s="16"/>
      <c r="VHW16" s="16"/>
      <c r="VHX16" s="16"/>
      <c r="VHY16" s="16"/>
      <c r="VHZ16" s="16"/>
      <c r="VIA16" s="16"/>
      <c r="VIB16" s="16"/>
      <c r="VIC16" s="16"/>
      <c r="VID16" s="16"/>
      <c r="VIE16" s="16"/>
      <c r="VIF16" s="16"/>
      <c r="VIG16" s="16"/>
      <c r="VIH16" s="16"/>
      <c r="VII16" s="16"/>
      <c r="VIJ16" s="16"/>
      <c r="VIK16" s="16"/>
      <c r="VIL16" s="16"/>
      <c r="VIM16" s="16"/>
      <c r="VIN16" s="16"/>
      <c r="VIO16" s="16"/>
      <c r="VIP16" s="16"/>
      <c r="VIQ16" s="16"/>
      <c r="VIR16" s="16"/>
      <c r="VIS16" s="16"/>
      <c r="VIT16" s="16"/>
      <c r="VIU16" s="16"/>
      <c r="VIV16" s="16"/>
      <c r="VIW16" s="16"/>
      <c r="VIX16" s="16"/>
      <c r="VIY16" s="16"/>
      <c r="VIZ16" s="16"/>
      <c r="VJA16" s="16"/>
      <c r="VJB16" s="16"/>
      <c r="VJC16" s="16"/>
      <c r="VJD16" s="16"/>
      <c r="VJE16" s="16"/>
      <c r="VJF16" s="16"/>
      <c r="VJG16" s="16"/>
      <c r="VJH16" s="16"/>
      <c r="VJI16" s="16"/>
      <c r="VJJ16" s="16"/>
      <c r="VJK16" s="16"/>
      <c r="VJL16" s="16"/>
      <c r="VJM16" s="16"/>
      <c r="VJN16" s="16"/>
      <c r="VJO16" s="16"/>
      <c r="VJP16" s="16"/>
      <c r="VJQ16" s="16"/>
      <c r="VJR16" s="16"/>
      <c r="VJS16" s="16"/>
      <c r="VJT16" s="16"/>
      <c r="VJU16" s="16"/>
      <c r="VJV16" s="16"/>
      <c r="VJW16" s="16"/>
      <c r="VJX16" s="16"/>
      <c r="VJY16" s="16"/>
      <c r="VJZ16" s="16"/>
      <c r="VKA16" s="16"/>
      <c r="VKB16" s="16"/>
      <c r="VKC16" s="16"/>
      <c r="VKD16" s="16"/>
      <c r="VKE16" s="16"/>
      <c r="VKF16" s="16"/>
      <c r="VKG16" s="16"/>
      <c r="VKH16" s="16"/>
      <c r="VKI16" s="16"/>
      <c r="VKJ16" s="16"/>
      <c r="VKK16" s="16"/>
      <c r="VKL16" s="16"/>
      <c r="VKM16" s="16"/>
      <c r="VKN16" s="16"/>
      <c r="VKO16" s="16"/>
      <c r="VKP16" s="16"/>
      <c r="VKQ16" s="16"/>
      <c r="VKR16" s="16"/>
      <c r="VKS16" s="16"/>
      <c r="VKT16" s="16"/>
      <c r="VKU16" s="16"/>
      <c r="VKV16" s="16"/>
      <c r="VKW16" s="16"/>
      <c r="VKX16" s="16"/>
      <c r="VKY16" s="16"/>
      <c r="VKZ16" s="16"/>
      <c r="VLA16" s="16"/>
      <c r="VLB16" s="16"/>
      <c r="VLC16" s="16"/>
      <c r="VLD16" s="16"/>
      <c r="VLE16" s="16"/>
      <c r="VLF16" s="16"/>
      <c r="VLG16" s="16"/>
      <c r="VLH16" s="16"/>
      <c r="VLI16" s="16"/>
      <c r="VLJ16" s="16"/>
      <c r="VLK16" s="16"/>
      <c r="VLL16" s="16"/>
      <c r="VLM16" s="16"/>
      <c r="VLN16" s="16"/>
      <c r="VLO16" s="16"/>
      <c r="VLP16" s="16"/>
      <c r="VLQ16" s="16"/>
      <c r="VLR16" s="16"/>
      <c r="VLS16" s="16"/>
      <c r="VLT16" s="16"/>
      <c r="VLU16" s="16"/>
      <c r="VLV16" s="16"/>
      <c r="VLW16" s="16"/>
      <c r="VLX16" s="16"/>
      <c r="VLY16" s="16"/>
      <c r="VLZ16" s="16"/>
      <c r="VMA16" s="16"/>
      <c r="VMB16" s="16"/>
      <c r="VMC16" s="16"/>
      <c r="VMD16" s="16"/>
      <c r="VME16" s="16"/>
      <c r="VMF16" s="16"/>
      <c r="VMG16" s="16"/>
      <c r="VMH16" s="16"/>
      <c r="VMI16" s="16"/>
      <c r="VMJ16" s="16"/>
      <c r="VMK16" s="16"/>
      <c r="VML16" s="16"/>
      <c r="VMM16" s="16"/>
      <c r="VMN16" s="16"/>
      <c r="VMO16" s="16"/>
      <c r="VMP16" s="16"/>
      <c r="VMQ16" s="16"/>
      <c r="VMR16" s="16"/>
      <c r="VMS16" s="16"/>
      <c r="VMT16" s="16"/>
      <c r="VMU16" s="16"/>
      <c r="VMV16" s="16"/>
      <c r="VMW16" s="16"/>
      <c r="VMX16" s="16"/>
      <c r="VMY16" s="16"/>
      <c r="VMZ16" s="16"/>
      <c r="VNA16" s="16"/>
      <c r="VNB16" s="16"/>
      <c r="VNC16" s="16"/>
      <c r="VND16" s="16"/>
      <c r="VNE16" s="16"/>
      <c r="VNF16" s="16"/>
      <c r="VNG16" s="16"/>
      <c r="VNH16" s="16"/>
      <c r="VNI16" s="16"/>
      <c r="VNJ16" s="16"/>
      <c r="VNK16" s="16"/>
      <c r="VNL16" s="16"/>
      <c r="VNM16" s="16"/>
      <c r="VNN16" s="16"/>
      <c r="VNO16" s="16"/>
      <c r="VNP16" s="16"/>
      <c r="VNQ16" s="16"/>
      <c r="VNR16" s="16"/>
      <c r="VNS16" s="16"/>
      <c r="VNT16" s="16"/>
      <c r="VNU16" s="16"/>
      <c r="VNV16" s="16"/>
      <c r="VNW16" s="16"/>
      <c r="VNX16" s="16"/>
      <c r="VNY16" s="16"/>
      <c r="VNZ16" s="16"/>
      <c r="VOA16" s="16"/>
      <c r="VOB16" s="16"/>
      <c r="VOC16" s="16"/>
      <c r="VOD16" s="16"/>
      <c r="VOE16" s="16"/>
      <c r="VOF16" s="16"/>
      <c r="VOG16" s="16"/>
      <c r="VOH16" s="16"/>
      <c r="VOI16" s="16"/>
      <c r="VOJ16" s="16"/>
      <c r="VOK16" s="16"/>
      <c r="VOL16" s="16"/>
      <c r="VOM16" s="16"/>
      <c r="VON16" s="16"/>
      <c r="VOO16" s="16"/>
      <c r="VOP16" s="16"/>
      <c r="VOQ16" s="16"/>
      <c r="VOR16" s="16"/>
      <c r="VOS16" s="16"/>
      <c r="VOT16" s="16"/>
      <c r="VOU16" s="16"/>
      <c r="VOV16" s="16"/>
      <c r="VOW16" s="16"/>
      <c r="VOX16" s="16"/>
      <c r="VOY16" s="16"/>
      <c r="VOZ16" s="16"/>
      <c r="VPA16" s="16"/>
      <c r="VPB16" s="16"/>
      <c r="VPC16" s="16"/>
      <c r="VPD16" s="16"/>
      <c r="VPE16" s="16"/>
      <c r="VPF16" s="16"/>
      <c r="VPG16" s="16"/>
      <c r="VPH16" s="16"/>
      <c r="VPI16" s="16"/>
      <c r="VPJ16" s="16"/>
      <c r="VPK16" s="16"/>
      <c r="VPL16" s="16"/>
      <c r="VPM16" s="16"/>
      <c r="VPN16" s="16"/>
      <c r="VPO16" s="16"/>
      <c r="VPP16" s="16"/>
      <c r="VPQ16" s="16"/>
      <c r="VPR16" s="16"/>
      <c r="VPS16" s="16"/>
      <c r="VPT16" s="16"/>
      <c r="VPU16" s="16"/>
      <c r="VPV16" s="16"/>
      <c r="VPW16" s="16"/>
      <c r="VPX16" s="16"/>
      <c r="VPY16" s="16"/>
      <c r="VPZ16" s="16"/>
      <c r="VQA16" s="16"/>
      <c r="VQB16" s="16"/>
      <c r="VQC16" s="16"/>
      <c r="VQD16" s="16"/>
      <c r="VQE16" s="16"/>
      <c r="VQF16" s="16"/>
      <c r="VQG16" s="16"/>
      <c r="VQH16" s="16"/>
      <c r="VQI16" s="16"/>
      <c r="VQJ16" s="16"/>
      <c r="VQK16" s="16"/>
      <c r="VQL16" s="16"/>
      <c r="VQM16" s="16"/>
      <c r="VQN16" s="16"/>
      <c r="VQO16" s="16"/>
      <c r="VQP16" s="16"/>
      <c r="VQQ16" s="16"/>
      <c r="VQR16" s="16"/>
      <c r="VQS16" s="16"/>
      <c r="VQT16" s="16"/>
      <c r="VQU16" s="16"/>
      <c r="VQV16" s="16"/>
      <c r="VQW16" s="16"/>
      <c r="VQX16" s="16"/>
      <c r="VQY16" s="16"/>
      <c r="VQZ16" s="16"/>
      <c r="VRA16" s="16"/>
      <c r="VRB16" s="16"/>
      <c r="VRC16" s="16"/>
      <c r="VRD16" s="16"/>
      <c r="VRE16" s="16"/>
      <c r="VRF16" s="16"/>
      <c r="VRG16" s="16"/>
      <c r="VRH16" s="16"/>
      <c r="VRI16" s="16"/>
      <c r="VRJ16" s="16"/>
      <c r="VRK16" s="16"/>
      <c r="VRL16" s="16"/>
      <c r="VRM16" s="16"/>
      <c r="VRN16" s="16"/>
      <c r="VRO16" s="16"/>
      <c r="VRP16" s="16"/>
      <c r="VRQ16" s="16"/>
      <c r="VRR16" s="16"/>
      <c r="VRS16" s="16"/>
      <c r="VRT16" s="16"/>
      <c r="VRU16" s="16"/>
      <c r="VRV16" s="16"/>
      <c r="VRW16" s="16"/>
      <c r="VRX16" s="16"/>
      <c r="VRY16" s="16"/>
      <c r="VRZ16" s="16"/>
      <c r="VSA16" s="16"/>
      <c r="VSB16" s="16"/>
      <c r="VSC16" s="16"/>
      <c r="VSD16" s="16"/>
      <c r="VSE16" s="16"/>
      <c r="VSF16" s="16"/>
      <c r="VSG16" s="16"/>
      <c r="VSH16" s="16"/>
      <c r="VSI16" s="16"/>
      <c r="VSJ16" s="16"/>
      <c r="VSK16" s="16"/>
      <c r="VSL16" s="16"/>
      <c r="VSM16" s="16"/>
      <c r="VSN16" s="16"/>
      <c r="VSO16" s="16"/>
      <c r="VSP16" s="16"/>
      <c r="VSQ16" s="16"/>
      <c r="VSR16" s="16"/>
      <c r="VSS16" s="16"/>
      <c r="VST16" s="16"/>
      <c r="VSU16" s="16"/>
      <c r="VSV16" s="16"/>
      <c r="VSW16" s="16"/>
      <c r="VSX16" s="16"/>
      <c r="VSY16" s="16"/>
      <c r="VSZ16" s="16"/>
      <c r="VTA16" s="16"/>
      <c r="VTB16" s="16"/>
      <c r="VTC16" s="16"/>
      <c r="VTD16" s="16"/>
      <c r="VTE16" s="16"/>
      <c r="VTF16" s="16"/>
      <c r="VTG16" s="16"/>
      <c r="VTH16" s="16"/>
      <c r="VTI16" s="16"/>
      <c r="VTJ16" s="16"/>
      <c r="VTK16" s="16"/>
      <c r="VTL16" s="16"/>
      <c r="VTM16" s="16"/>
      <c r="VTN16" s="16"/>
      <c r="VTO16" s="16"/>
      <c r="VTP16" s="16"/>
      <c r="VTQ16" s="16"/>
      <c r="VTR16" s="16"/>
      <c r="VTS16" s="16"/>
      <c r="VTT16" s="16"/>
      <c r="VTU16" s="16"/>
      <c r="VTV16" s="16"/>
      <c r="VTW16" s="16"/>
      <c r="VTX16" s="16"/>
      <c r="VTY16" s="16"/>
      <c r="VTZ16" s="16"/>
      <c r="VUA16" s="16"/>
      <c r="VUB16" s="16"/>
      <c r="VUC16" s="16"/>
      <c r="VUD16" s="16"/>
      <c r="VUE16" s="16"/>
      <c r="VUF16" s="16"/>
      <c r="VUG16" s="16"/>
      <c r="VUH16" s="16"/>
      <c r="VUI16" s="16"/>
      <c r="VUJ16" s="16"/>
      <c r="VUK16" s="16"/>
      <c r="VUL16" s="16"/>
      <c r="VUM16" s="16"/>
      <c r="VUN16" s="16"/>
      <c r="VUO16" s="16"/>
      <c r="VUP16" s="16"/>
      <c r="VUQ16" s="16"/>
      <c r="VUR16" s="16"/>
      <c r="VUS16" s="16"/>
      <c r="VUT16" s="16"/>
      <c r="VUU16" s="16"/>
      <c r="VUV16" s="16"/>
      <c r="VUW16" s="16"/>
      <c r="VUX16" s="16"/>
      <c r="VUY16" s="16"/>
      <c r="VUZ16" s="16"/>
      <c r="VVA16" s="16"/>
      <c r="VVB16" s="16"/>
      <c r="VVC16" s="16"/>
      <c r="VVD16" s="16"/>
      <c r="VVE16" s="16"/>
      <c r="VVF16" s="16"/>
      <c r="VVG16" s="16"/>
      <c r="VVH16" s="16"/>
      <c r="VVI16" s="16"/>
      <c r="VVJ16" s="16"/>
      <c r="VVK16" s="16"/>
      <c r="VVL16" s="16"/>
      <c r="VVM16" s="16"/>
      <c r="VVN16" s="16"/>
      <c r="VVO16" s="16"/>
      <c r="VVP16" s="16"/>
      <c r="VVQ16" s="16"/>
      <c r="VVR16" s="16"/>
      <c r="VVS16" s="16"/>
      <c r="VVT16" s="16"/>
      <c r="VVU16" s="16"/>
      <c r="VVV16" s="16"/>
      <c r="VVW16" s="16"/>
      <c r="VVX16" s="16"/>
      <c r="VVY16" s="16"/>
      <c r="VVZ16" s="16"/>
      <c r="VWA16" s="16"/>
      <c r="VWB16" s="16"/>
      <c r="VWC16" s="16"/>
      <c r="VWD16" s="16"/>
      <c r="VWE16" s="16"/>
      <c r="VWF16" s="16"/>
      <c r="VWG16" s="16"/>
      <c r="VWH16" s="16"/>
      <c r="VWI16" s="16"/>
      <c r="VWJ16" s="16"/>
      <c r="VWK16" s="16"/>
      <c r="VWL16" s="16"/>
      <c r="VWM16" s="16"/>
      <c r="VWN16" s="16"/>
      <c r="VWO16" s="16"/>
      <c r="VWP16" s="16"/>
      <c r="VWQ16" s="16"/>
      <c r="VWR16" s="16"/>
      <c r="VWS16" s="16"/>
      <c r="VWT16" s="16"/>
      <c r="VWU16" s="16"/>
      <c r="VWV16" s="16"/>
      <c r="VWW16" s="16"/>
      <c r="VWX16" s="16"/>
      <c r="VWY16" s="16"/>
      <c r="VWZ16" s="16"/>
      <c r="VXA16" s="16"/>
      <c r="VXB16" s="16"/>
      <c r="VXC16" s="16"/>
      <c r="VXD16" s="16"/>
      <c r="VXE16" s="16"/>
      <c r="VXF16" s="16"/>
      <c r="VXG16" s="16"/>
      <c r="VXH16" s="16"/>
      <c r="VXI16" s="16"/>
      <c r="VXJ16" s="16"/>
      <c r="VXK16" s="16"/>
      <c r="VXL16" s="16"/>
      <c r="VXM16" s="16"/>
      <c r="VXN16" s="16"/>
      <c r="VXO16" s="16"/>
      <c r="VXP16" s="16"/>
      <c r="VXQ16" s="16"/>
      <c r="VXR16" s="16"/>
      <c r="VXS16" s="16"/>
      <c r="VXT16" s="16"/>
      <c r="VXU16" s="16"/>
      <c r="VXV16" s="16"/>
      <c r="VXW16" s="16"/>
      <c r="VXX16" s="16"/>
      <c r="VXY16" s="16"/>
      <c r="VXZ16" s="16"/>
      <c r="VYA16" s="16"/>
      <c r="VYB16" s="16"/>
      <c r="VYC16" s="16"/>
      <c r="VYD16" s="16"/>
      <c r="VYE16" s="16"/>
      <c r="VYF16" s="16"/>
      <c r="VYG16" s="16"/>
      <c r="VYH16" s="16"/>
      <c r="VYI16" s="16"/>
      <c r="VYJ16" s="16"/>
      <c r="VYK16" s="16"/>
      <c r="VYL16" s="16"/>
      <c r="VYM16" s="16"/>
      <c r="VYN16" s="16"/>
      <c r="VYO16" s="16"/>
      <c r="VYP16" s="16"/>
      <c r="VYQ16" s="16"/>
      <c r="VYR16" s="16"/>
      <c r="VYS16" s="16"/>
      <c r="VYT16" s="16"/>
      <c r="VYU16" s="16"/>
      <c r="VYV16" s="16"/>
      <c r="VYW16" s="16"/>
      <c r="VYX16" s="16"/>
      <c r="VYY16" s="16"/>
      <c r="VYZ16" s="16"/>
      <c r="VZA16" s="16"/>
      <c r="VZB16" s="16"/>
      <c r="VZC16" s="16"/>
      <c r="VZD16" s="16"/>
      <c r="VZE16" s="16"/>
      <c r="VZF16" s="16"/>
      <c r="VZG16" s="16"/>
      <c r="VZH16" s="16"/>
      <c r="VZI16" s="16"/>
      <c r="VZJ16" s="16"/>
      <c r="VZK16" s="16"/>
      <c r="VZL16" s="16"/>
      <c r="VZM16" s="16"/>
      <c r="VZN16" s="16"/>
      <c r="VZO16" s="16"/>
      <c r="VZP16" s="16"/>
      <c r="VZQ16" s="16"/>
      <c r="VZR16" s="16"/>
      <c r="VZS16" s="16"/>
      <c r="VZT16" s="16"/>
      <c r="VZU16" s="16"/>
      <c r="VZV16" s="16"/>
      <c r="VZW16" s="16"/>
      <c r="VZX16" s="16"/>
      <c r="VZY16" s="16"/>
      <c r="VZZ16" s="16"/>
      <c r="WAA16" s="16"/>
      <c r="WAB16" s="16"/>
      <c r="WAC16" s="16"/>
      <c r="WAD16" s="16"/>
      <c r="WAE16" s="16"/>
      <c r="WAF16" s="16"/>
      <c r="WAG16" s="16"/>
      <c r="WAH16" s="16"/>
      <c r="WAI16" s="16"/>
      <c r="WAJ16" s="16"/>
      <c r="WAK16" s="16"/>
      <c r="WAL16" s="16"/>
      <c r="WAM16" s="16"/>
      <c r="WAN16" s="16"/>
      <c r="WAO16" s="16"/>
      <c r="WAP16" s="16"/>
      <c r="WAQ16" s="16"/>
      <c r="WAR16" s="16"/>
      <c r="WAS16" s="16"/>
      <c r="WAT16" s="16"/>
      <c r="WAU16" s="16"/>
      <c r="WAV16" s="16"/>
      <c r="WAW16" s="16"/>
      <c r="WAX16" s="16"/>
      <c r="WAY16" s="16"/>
      <c r="WAZ16" s="16"/>
      <c r="WBA16" s="16"/>
      <c r="WBB16" s="16"/>
      <c r="WBC16" s="16"/>
      <c r="WBD16" s="16"/>
      <c r="WBE16" s="16"/>
      <c r="WBF16" s="16"/>
      <c r="WBG16" s="16"/>
      <c r="WBH16" s="16"/>
      <c r="WBI16" s="16"/>
      <c r="WBJ16" s="16"/>
      <c r="WBK16" s="16"/>
      <c r="WBL16" s="16"/>
      <c r="WBM16" s="16"/>
      <c r="WBN16" s="16"/>
      <c r="WBO16" s="16"/>
      <c r="WBP16" s="16"/>
      <c r="WBQ16" s="16"/>
      <c r="WBR16" s="16"/>
      <c r="WBS16" s="16"/>
      <c r="WBT16" s="16"/>
      <c r="WBU16" s="16"/>
      <c r="WBV16" s="16"/>
      <c r="WBW16" s="16"/>
      <c r="WBX16" s="16"/>
      <c r="WBY16" s="16"/>
      <c r="WBZ16" s="16"/>
      <c r="WCA16" s="16"/>
      <c r="WCB16" s="16"/>
      <c r="WCC16" s="16"/>
      <c r="WCD16" s="16"/>
      <c r="WCE16" s="16"/>
      <c r="WCF16" s="16"/>
      <c r="WCG16" s="16"/>
      <c r="WCH16" s="16"/>
      <c r="WCI16" s="16"/>
      <c r="WCJ16" s="16"/>
      <c r="WCK16" s="16"/>
      <c r="WCL16" s="16"/>
      <c r="WCM16" s="16"/>
      <c r="WCN16" s="16"/>
      <c r="WCO16" s="16"/>
      <c r="WCP16" s="16"/>
      <c r="WCQ16" s="16"/>
      <c r="WCR16" s="16"/>
      <c r="WCS16" s="16"/>
      <c r="WCT16" s="16"/>
      <c r="WCU16" s="16"/>
      <c r="WCV16" s="16"/>
      <c r="WCW16" s="16"/>
      <c r="WCX16" s="16"/>
      <c r="WCY16" s="16"/>
      <c r="WCZ16" s="16"/>
      <c r="WDA16" s="16"/>
      <c r="WDB16" s="16"/>
      <c r="WDC16" s="16"/>
      <c r="WDD16" s="16"/>
      <c r="WDE16" s="16"/>
      <c r="WDF16" s="16"/>
      <c r="WDG16" s="16"/>
      <c r="WDH16" s="16"/>
      <c r="WDI16" s="16"/>
      <c r="WDJ16" s="16"/>
      <c r="WDK16" s="16"/>
      <c r="WDL16" s="16"/>
      <c r="WDM16" s="16"/>
      <c r="WDN16" s="16"/>
      <c r="WDO16" s="16"/>
      <c r="WDP16" s="16"/>
      <c r="WDQ16" s="16"/>
      <c r="WDR16" s="16"/>
      <c r="WDS16" s="16"/>
      <c r="WDT16" s="16"/>
      <c r="WDU16" s="16"/>
      <c r="WDV16" s="16"/>
      <c r="WDW16" s="16"/>
      <c r="WDX16" s="16"/>
      <c r="WDY16" s="16"/>
      <c r="WDZ16" s="16"/>
      <c r="WEA16" s="16"/>
      <c r="WEB16" s="16"/>
      <c r="WEC16" s="16"/>
      <c r="WED16" s="16"/>
      <c r="WEE16" s="16"/>
      <c r="WEF16" s="16"/>
      <c r="WEG16" s="16"/>
      <c r="WEH16" s="16"/>
      <c r="WEI16" s="16"/>
      <c r="WEJ16" s="16"/>
      <c r="WEK16" s="16"/>
      <c r="WEL16" s="16"/>
      <c r="WEM16" s="16"/>
      <c r="WEN16" s="16"/>
      <c r="WEO16" s="16"/>
      <c r="WEP16" s="16"/>
      <c r="WEQ16" s="16"/>
      <c r="WER16" s="16"/>
      <c r="WES16" s="16"/>
      <c r="WET16" s="16"/>
      <c r="WEU16" s="16"/>
      <c r="WEV16" s="16"/>
      <c r="WEW16" s="16"/>
      <c r="WEX16" s="16"/>
      <c r="WEY16" s="16"/>
      <c r="WEZ16" s="16"/>
      <c r="WFA16" s="16"/>
      <c r="WFB16" s="16"/>
      <c r="WFC16" s="16"/>
      <c r="WFD16" s="16"/>
      <c r="WFE16" s="16"/>
      <c r="WFF16" s="16"/>
      <c r="WFG16" s="16"/>
      <c r="WFH16" s="16"/>
      <c r="WFI16" s="16"/>
      <c r="WFJ16" s="16"/>
      <c r="WFK16" s="16"/>
      <c r="WFL16" s="16"/>
      <c r="WFM16" s="16"/>
      <c r="WFN16" s="16"/>
      <c r="WFO16" s="16"/>
      <c r="WFP16" s="16"/>
      <c r="WFQ16" s="16"/>
      <c r="WFR16" s="16"/>
      <c r="WFS16" s="16"/>
      <c r="WFT16" s="16"/>
      <c r="WFU16" s="16"/>
      <c r="WFV16" s="16"/>
      <c r="WFW16" s="16"/>
      <c r="WFX16" s="16"/>
      <c r="WFY16" s="16"/>
      <c r="WFZ16" s="16"/>
      <c r="WGA16" s="16"/>
      <c r="WGB16" s="16"/>
      <c r="WGC16" s="16"/>
      <c r="WGD16" s="16"/>
      <c r="WGE16" s="16"/>
      <c r="WGF16" s="16"/>
      <c r="WGG16" s="16"/>
      <c r="WGH16" s="16"/>
      <c r="WGI16" s="16"/>
      <c r="WGJ16" s="16"/>
      <c r="WGK16" s="16"/>
      <c r="WGL16" s="16"/>
      <c r="WGM16" s="16"/>
      <c r="WGN16" s="16"/>
      <c r="WGO16" s="16"/>
      <c r="WGP16" s="16"/>
      <c r="WGQ16" s="16"/>
      <c r="WGR16" s="16"/>
      <c r="WGS16" s="16"/>
      <c r="WGT16" s="16"/>
      <c r="WGU16" s="16"/>
      <c r="WGV16" s="16"/>
      <c r="WGW16" s="16"/>
      <c r="WGX16" s="16"/>
      <c r="WGY16" s="16"/>
      <c r="WGZ16" s="16"/>
      <c r="WHA16" s="16"/>
      <c r="WHB16" s="16"/>
      <c r="WHC16" s="16"/>
      <c r="WHD16" s="16"/>
      <c r="WHE16" s="16"/>
      <c r="WHF16" s="16"/>
      <c r="WHG16" s="16"/>
      <c r="WHH16" s="16"/>
      <c r="WHI16" s="16"/>
      <c r="WHJ16" s="16"/>
      <c r="WHK16" s="16"/>
      <c r="WHL16" s="16"/>
      <c r="WHM16" s="16"/>
      <c r="WHN16" s="16"/>
      <c r="WHO16" s="16"/>
      <c r="WHP16" s="16"/>
      <c r="WHQ16" s="16"/>
      <c r="WHR16" s="16"/>
      <c r="WHS16" s="16"/>
      <c r="WHT16" s="16"/>
      <c r="WHU16" s="16"/>
      <c r="WHV16" s="16"/>
      <c r="WHW16" s="16"/>
      <c r="WHX16" s="16"/>
      <c r="WHY16" s="16"/>
      <c r="WHZ16" s="16"/>
      <c r="WIA16" s="16"/>
      <c r="WIB16" s="16"/>
      <c r="WIC16" s="16"/>
      <c r="WID16" s="16"/>
      <c r="WIE16" s="16"/>
      <c r="WIF16" s="16"/>
      <c r="WIG16" s="16"/>
      <c r="WIH16" s="16"/>
      <c r="WII16" s="16"/>
      <c r="WIJ16" s="16"/>
      <c r="WIK16" s="16"/>
      <c r="WIL16" s="16"/>
      <c r="WIM16" s="16"/>
      <c r="WIN16" s="16"/>
      <c r="WIO16" s="16"/>
      <c r="WIP16" s="16"/>
      <c r="WIQ16" s="16"/>
      <c r="WIR16" s="16"/>
      <c r="WIS16" s="16"/>
      <c r="WIT16" s="16"/>
      <c r="WIU16" s="16"/>
      <c r="WIV16" s="16"/>
      <c r="WIW16" s="16"/>
      <c r="WIX16" s="16"/>
      <c r="WIY16" s="16"/>
      <c r="WIZ16" s="16"/>
      <c r="WJA16" s="16"/>
      <c r="WJB16" s="16"/>
      <c r="WJC16" s="16"/>
      <c r="WJD16" s="16"/>
      <c r="WJE16" s="16"/>
      <c r="WJF16" s="16"/>
      <c r="WJG16" s="16"/>
      <c r="WJH16" s="16"/>
      <c r="WJI16" s="16"/>
      <c r="WJJ16" s="16"/>
      <c r="WJK16" s="16"/>
      <c r="WJL16" s="16"/>
      <c r="WJM16" s="16"/>
      <c r="WJN16" s="16"/>
      <c r="WJO16" s="16"/>
      <c r="WJP16" s="16"/>
      <c r="WJQ16" s="16"/>
      <c r="WJR16" s="16"/>
      <c r="WJS16" s="16"/>
      <c r="WJT16" s="16"/>
      <c r="WJU16" s="16"/>
      <c r="WJV16" s="16"/>
      <c r="WJW16" s="16"/>
      <c r="WJX16" s="16"/>
      <c r="WJY16" s="16"/>
      <c r="WJZ16" s="16"/>
      <c r="WKA16" s="16"/>
      <c r="WKB16" s="16"/>
      <c r="WKC16" s="16"/>
      <c r="WKD16" s="16"/>
      <c r="WKE16" s="16"/>
      <c r="WKF16" s="16"/>
      <c r="WKG16" s="16"/>
      <c r="WKH16" s="16"/>
      <c r="WKI16" s="16"/>
      <c r="WKJ16" s="16"/>
      <c r="WKK16" s="16"/>
      <c r="WKL16" s="16"/>
      <c r="WKM16" s="16"/>
      <c r="WKN16" s="16"/>
      <c r="WKO16" s="16"/>
      <c r="WKP16" s="16"/>
      <c r="WKQ16" s="16"/>
      <c r="WKR16" s="16"/>
      <c r="WKS16" s="16"/>
      <c r="WKT16" s="16"/>
      <c r="WKU16" s="16"/>
      <c r="WKV16" s="16"/>
      <c r="WKW16" s="16"/>
      <c r="WKX16" s="16"/>
      <c r="WKY16" s="16"/>
      <c r="WKZ16" s="16"/>
      <c r="WLA16" s="16"/>
      <c r="WLB16" s="16"/>
      <c r="WLC16" s="16"/>
      <c r="WLD16" s="16"/>
      <c r="WLE16" s="16"/>
      <c r="WLF16" s="16"/>
      <c r="WLG16" s="16"/>
      <c r="WLH16" s="16"/>
      <c r="WLI16" s="16"/>
      <c r="WLJ16" s="16"/>
      <c r="WLK16" s="16"/>
      <c r="WLL16" s="16"/>
      <c r="WLM16" s="16"/>
      <c r="WLN16" s="16"/>
      <c r="WLO16" s="16"/>
      <c r="WLP16" s="16"/>
      <c r="WLQ16" s="16"/>
      <c r="WLR16" s="16"/>
      <c r="WLS16" s="16"/>
      <c r="WLT16" s="16"/>
      <c r="WLU16" s="16"/>
      <c r="WLV16" s="16"/>
      <c r="WLW16" s="16"/>
      <c r="WLX16" s="16"/>
      <c r="WLY16" s="16"/>
      <c r="WLZ16" s="16"/>
      <c r="WMA16" s="16"/>
      <c r="WMB16" s="16"/>
      <c r="WMC16" s="16"/>
      <c r="WMD16" s="16"/>
      <c r="WME16" s="16"/>
      <c r="WMF16" s="16"/>
      <c r="WMG16" s="16"/>
      <c r="WMH16" s="16"/>
      <c r="WMI16" s="16"/>
      <c r="WMJ16" s="16"/>
      <c r="WMK16" s="16"/>
      <c r="WML16" s="16"/>
      <c r="WMM16" s="16"/>
      <c r="WMN16" s="16"/>
      <c r="WMO16" s="16"/>
      <c r="WMP16" s="16"/>
      <c r="WMQ16" s="16"/>
      <c r="WMR16" s="16"/>
      <c r="WMS16" s="16"/>
      <c r="WMT16" s="16"/>
      <c r="WMU16" s="16"/>
      <c r="WMV16" s="16"/>
      <c r="WMW16" s="16"/>
      <c r="WMX16" s="16"/>
      <c r="WMY16" s="16"/>
      <c r="WMZ16" s="16"/>
      <c r="WNA16" s="16"/>
      <c r="WNB16" s="16"/>
      <c r="WNC16" s="16"/>
      <c r="WND16" s="16"/>
      <c r="WNE16" s="16"/>
      <c r="WNF16" s="16"/>
      <c r="WNG16" s="16"/>
      <c r="WNH16" s="16"/>
      <c r="WNI16" s="16"/>
      <c r="WNJ16" s="16"/>
      <c r="WNK16" s="16"/>
      <c r="WNL16" s="16"/>
      <c r="WNM16" s="16"/>
      <c r="WNN16" s="16"/>
      <c r="WNO16" s="16"/>
      <c r="WNP16" s="16"/>
      <c r="WNQ16" s="16"/>
      <c r="WNR16" s="16"/>
      <c r="WNS16" s="16"/>
      <c r="WNT16" s="16"/>
      <c r="WNU16" s="16"/>
      <c r="WNV16" s="16"/>
      <c r="WNW16" s="16"/>
      <c r="WNX16" s="16"/>
      <c r="WNY16" s="16"/>
      <c r="WNZ16" s="16"/>
      <c r="WOA16" s="16"/>
      <c r="WOB16" s="16"/>
      <c r="WOC16" s="16"/>
      <c r="WOD16" s="16"/>
      <c r="WOE16" s="16"/>
      <c r="WOF16" s="16"/>
      <c r="WOG16" s="16"/>
      <c r="WOH16" s="16"/>
      <c r="WOI16" s="16"/>
      <c r="WOJ16" s="16"/>
      <c r="WOK16" s="16"/>
      <c r="WOL16" s="16"/>
      <c r="WOM16" s="16"/>
      <c r="WON16" s="16"/>
      <c r="WOO16" s="16"/>
      <c r="WOP16" s="16"/>
      <c r="WOQ16" s="16"/>
      <c r="WOR16" s="16"/>
      <c r="WOS16" s="16"/>
      <c r="WOT16" s="16"/>
      <c r="WOU16" s="16"/>
      <c r="WOV16" s="16"/>
      <c r="WOW16" s="16"/>
      <c r="WOX16" s="16"/>
      <c r="WOY16" s="16"/>
      <c r="WOZ16" s="16"/>
      <c r="WPA16" s="16"/>
      <c r="WPB16" s="16"/>
      <c r="WPC16" s="16"/>
      <c r="WPD16" s="16"/>
      <c r="WPE16" s="16"/>
      <c r="WPF16" s="16"/>
      <c r="WPG16" s="16"/>
      <c r="WPH16" s="16"/>
      <c r="WPI16" s="16"/>
      <c r="WPJ16" s="16"/>
      <c r="WPK16" s="16"/>
      <c r="WPL16" s="16"/>
      <c r="WPM16" s="16"/>
      <c r="WPN16" s="16"/>
      <c r="WPO16" s="16"/>
      <c r="WPP16" s="16"/>
      <c r="WPQ16" s="16"/>
      <c r="WPR16" s="16"/>
      <c r="WPS16" s="16"/>
      <c r="WPT16" s="16"/>
      <c r="WPU16" s="16"/>
      <c r="WPV16" s="16"/>
      <c r="WPW16" s="16"/>
      <c r="WPX16" s="16"/>
      <c r="WPY16" s="16"/>
      <c r="WPZ16" s="16"/>
      <c r="WQA16" s="16"/>
      <c r="WQB16" s="16"/>
      <c r="WQC16" s="16"/>
      <c r="WQD16" s="16"/>
      <c r="WQE16" s="16"/>
      <c r="WQF16" s="16"/>
      <c r="WQG16" s="16"/>
      <c r="WQH16" s="16"/>
      <c r="WQI16" s="16"/>
      <c r="WQJ16" s="16"/>
      <c r="WQK16" s="16"/>
      <c r="WQL16" s="16"/>
      <c r="WQM16" s="16"/>
      <c r="WQN16" s="16"/>
      <c r="WQO16" s="16"/>
      <c r="WQP16" s="16"/>
      <c r="WQQ16" s="16"/>
      <c r="WQR16" s="16"/>
      <c r="WQS16" s="16"/>
      <c r="WQT16" s="16"/>
      <c r="WQU16" s="16"/>
      <c r="WQV16" s="16"/>
      <c r="WQW16" s="16"/>
      <c r="WQX16" s="16"/>
      <c r="WQY16" s="16"/>
      <c r="WQZ16" s="16"/>
      <c r="WRA16" s="16"/>
      <c r="WRB16" s="16"/>
      <c r="WRC16" s="16"/>
      <c r="WRD16" s="16"/>
      <c r="WRE16" s="16"/>
      <c r="WRF16" s="16"/>
      <c r="WRG16" s="16"/>
      <c r="WRH16" s="16"/>
      <c r="WRI16" s="16"/>
      <c r="WRJ16" s="16"/>
      <c r="WRK16" s="16"/>
      <c r="WRL16" s="16"/>
      <c r="WRM16" s="16"/>
      <c r="WRN16" s="16"/>
      <c r="WRO16" s="16"/>
      <c r="WRP16" s="16"/>
      <c r="WRQ16" s="16"/>
      <c r="WRR16" s="16"/>
      <c r="WRS16" s="16"/>
      <c r="WRT16" s="16"/>
      <c r="WRU16" s="16"/>
      <c r="WRV16" s="16"/>
      <c r="WRW16" s="16"/>
      <c r="WRX16" s="16"/>
      <c r="WRY16" s="16"/>
      <c r="WRZ16" s="16"/>
      <c r="WSA16" s="16"/>
      <c r="WSB16" s="16"/>
      <c r="WSC16" s="16"/>
      <c r="WSD16" s="16"/>
      <c r="WSE16" s="16"/>
      <c r="WSF16" s="16"/>
      <c r="WSG16" s="16"/>
      <c r="WSH16" s="16"/>
      <c r="WSI16" s="16"/>
      <c r="WSJ16" s="16"/>
      <c r="WSK16" s="16"/>
      <c r="WSL16" s="16"/>
      <c r="WSM16" s="16"/>
      <c r="WSN16" s="16"/>
      <c r="WSO16" s="16"/>
      <c r="WSP16" s="16"/>
      <c r="WSQ16" s="16"/>
      <c r="WSR16" s="16"/>
      <c r="WSS16" s="16"/>
      <c r="WST16" s="16"/>
      <c r="WSU16" s="16"/>
      <c r="WSV16" s="16"/>
      <c r="WSW16" s="16"/>
      <c r="WSX16" s="16"/>
      <c r="WSY16" s="16"/>
      <c r="WSZ16" s="16"/>
      <c r="WTA16" s="16"/>
      <c r="WTB16" s="16"/>
      <c r="WTC16" s="16"/>
      <c r="WTD16" s="16"/>
      <c r="WTE16" s="16"/>
      <c r="WTF16" s="16"/>
      <c r="WTG16" s="16"/>
      <c r="WTH16" s="16"/>
      <c r="WTI16" s="16"/>
      <c r="WTJ16" s="16"/>
      <c r="WTK16" s="16"/>
      <c r="WTL16" s="16"/>
      <c r="WTM16" s="16"/>
      <c r="WTN16" s="16"/>
      <c r="WTO16" s="16"/>
      <c r="WTP16" s="16"/>
      <c r="WTQ16" s="16"/>
      <c r="WTR16" s="16"/>
      <c r="WTS16" s="16"/>
      <c r="WTT16" s="16"/>
      <c r="WTU16" s="16"/>
      <c r="WTV16" s="16"/>
      <c r="WTW16" s="16"/>
      <c r="WTX16" s="16"/>
      <c r="WTY16" s="16"/>
      <c r="WTZ16" s="16"/>
      <c r="WUA16" s="16"/>
      <c r="WUB16" s="16"/>
      <c r="WUC16" s="16"/>
      <c r="WUD16" s="16"/>
      <c r="WUE16" s="16"/>
      <c r="WUF16" s="16"/>
      <c r="WUG16" s="16"/>
      <c r="WUH16" s="16"/>
      <c r="WUI16" s="16"/>
      <c r="WUJ16" s="16"/>
      <c r="WUK16" s="16"/>
      <c r="WUL16" s="16"/>
      <c r="WUM16" s="16"/>
      <c r="WUN16" s="16"/>
      <c r="WUO16" s="16"/>
      <c r="WUP16" s="16"/>
      <c r="WUQ16" s="16"/>
      <c r="WUR16" s="16"/>
      <c r="WUS16" s="16"/>
      <c r="WUT16" s="16"/>
      <c r="WUU16" s="16"/>
      <c r="WUV16" s="16"/>
      <c r="WUW16" s="16"/>
      <c r="WUX16" s="16"/>
      <c r="WUY16" s="16"/>
      <c r="WUZ16" s="16"/>
      <c r="WVA16" s="16"/>
      <c r="WVB16" s="16"/>
      <c r="WVC16" s="16"/>
      <c r="WVD16" s="16"/>
      <c r="WVE16" s="16"/>
      <c r="WVF16" s="16"/>
      <c r="WVG16" s="16"/>
      <c r="WVH16" s="16"/>
      <c r="WVI16" s="16"/>
      <c r="WVJ16" s="16"/>
      <c r="WVK16" s="16"/>
      <c r="WVL16" s="16"/>
      <c r="WVM16" s="16"/>
      <c r="WVN16" s="16"/>
      <c r="WVO16" s="16"/>
      <c r="WVP16" s="16"/>
      <c r="WVQ16" s="16"/>
      <c r="WVR16" s="16"/>
      <c r="WVS16" s="16"/>
      <c r="WVT16" s="16"/>
      <c r="WVU16" s="16"/>
      <c r="WVV16" s="16"/>
      <c r="WVW16" s="16"/>
      <c r="WVX16" s="16"/>
      <c r="WVY16" s="16"/>
      <c r="WVZ16" s="16"/>
      <c r="WWA16" s="16"/>
      <c r="WWB16" s="16"/>
      <c r="WWC16" s="16"/>
      <c r="WWD16" s="16"/>
      <c r="WWE16" s="16"/>
      <c r="WWF16" s="16"/>
      <c r="WWG16" s="16"/>
      <c r="WWH16" s="16"/>
      <c r="WWI16" s="16"/>
      <c r="WWJ16" s="16"/>
      <c r="WWK16" s="16"/>
      <c r="WWL16" s="16"/>
      <c r="WWM16" s="16"/>
      <c r="WWN16" s="16"/>
      <c r="WWO16" s="16"/>
      <c r="WWP16" s="16"/>
      <c r="WWQ16" s="16"/>
      <c r="WWR16" s="16"/>
      <c r="WWS16" s="16"/>
      <c r="WWT16" s="16"/>
      <c r="WWU16" s="16"/>
      <c r="WWV16" s="16"/>
      <c r="WWW16" s="16"/>
      <c r="WWX16" s="16"/>
      <c r="WWY16" s="16"/>
      <c r="WWZ16" s="16"/>
      <c r="WXA16" s="16"/>
      <c r="WXB16" s="16"/>
      <c r="WXC16" s="16"/>
      <c r="WXD16" s="16"/>
      <c r="WXE16" s="16"/>
      <c r="WXF16" s="16"/>
      <c r="WXG16" s="16"/>
      <c r="WXH16" s="16"/>
      <c r="WXI16" s="16"/>
      <c r="WXJ16" s="16"/>
      <c r="WXK16" s="16"/>
      <c r="WXL16" s="16"/>
      <c r="WXM16" s="16"/>
      <c r="WXN16" s="16"/>
      <c r="WXO16" s="16"/>
      <c r="WXP16" s="16"/>
      <c r="WXQ16" s="16"/>
      <c r="WXR16" s="16"/>
      <c r="WXS16" s="16"/>
      <c r="WXT16" s="16"/>
      <c r="WXU16" s="16"/>
      <c r="WXV16" s="16"/>
      <c r="WXW16" s="16"/>
      <c r="WXX16" s="16"/>
      <c r="WXY16" s="16"/>
      <c r="WXZ16" s="16"/>
      <c r="WYA16" s="16"/>
      <c r="WYB16" s="16"/>
      <c r="WYC16" s="16"/>
      <c r="WYD16" s="16"/>
      <c r="WYE16" s="16"/>
      <c r="WYF16" s="16"/>
      <c r="WYG16" s="16"/>
      <c r="WYH16" s="16"/>
      <c r="WYI16" s="16"/>
      <c r="WYJ16" s="16"/>
      <c r="WYK16" s="16"/>
      <c r="WYL16" s="16"/>
      <c r="WYM16" s="16"/>
      <c r="WYN16" s="16"/>
      <c r="WYO16" s="16"/>
      <c r="WYP16" s="16"/>
      <c r="WYQ16" s="16"/>
      <c r="WYR16" s="16"/>
      <c r="WYS16" s="16"/>
      <c r="WYT16" s="16"/>
      <c r="WYU16" s="16"/>
      <c r="WYV16" s="16"/>
      <c r="WYW16" s="16"/>
      <c r="WYX16" s="16"/>
      <c r="WYY16" s="16"/>
      <c r="WYZ16" s="16"/>
      <c r="WZA16" s="16"/>
      <c r="WZB16" s="16"/>
      <c r="WZC16" s="16"/>
      <c r="WZD16" s="16"/>
      <c r="WZE16" s="16"/>
      <c r="WZF16" s="16"/>
      <c r="WZG16" s="16"/>
      <c r="WZH16" s="16"/>
      <c r="WZI16" s="16"/>
      <c r="WZJ16" s="16"/>
      <c r="WZK16" s="16"/>
      <c r="WZL16" s="16"/>
      <c r="WZM16" s="16"/>
      <c r="WZN16" s="16"/>
      <c r="WZO16" s="16"/>
      <c r="WZP16" s="16"/>
      <c r="WZQ16" s="16"/>
      <c r="WZR16" s="16"/>
      <c r="WZS16" s="16"/>
      <c r="WZT16" s="16"/>
      <c r="WZU16" s="16"/>
      <c r="WZV16" s="16"/>
      <c r="WZW16" s="16"/>
      <c r="WZX16" s="16"/>
      <c r="WZY16" s="16"/>
      <c r="WZZ16" s="16"/>
      <c r="XAA16" s="16"/>
      <c r="XAB16" s="16"/>
      <c r="XAC16" s="16"/>
      <c r="XAD16" s="16"/>
      <c r="XAE16" s="16"/>
      <c r="XAF16" s="16"/>
      <c r="XAG16" s="16"/>
      <c r="XAH16" s="16"/>
      <c r="XAI16" s="16"/>
      <c r="XAJ16" s="16"/>
      <c r="XAK16" s="16"/>
      <c r="XAL16" s="16"/>
      <c r="XAM16" s="16"/>
      <c r="XAN16" s="16"/>
      <c r="XAO16" s="16"/>
      <c r="XAP16" s="16"/>
      <c r="XAQ16" s="16"/>
      <c r="XAR16" s="16"/>
      <c r="XAS16" s="16"/>
      <c r="XAT16" s="16"/>
      <c r="XAU16" s="16"/>
      <c r="XAV16" s="16"/>
      <c r="XAW16" s="16"/>
      <c r="XAX16" s="16"/>
      <c r="XAY16" s="16"/>
      <c r="XAZ16" s="16"/>
      <c r="XBA16" s="16"/>
      <c r="XBB16" s="16"/>
      <c r="XBC16" s="16"/>
      <c r="XBD16" s="16"/>
      <c r="XBE16" s="16"/>
      <c r="XBF16" s="16"/>
      <c r="XBG16" s="16"/>
      <c r="XBH16" s="16"/>
      <c r="XBI16" s="16"/>
      <c r="XBJ16" s="16"/>
      <c r="XBK16" s="16"/>
      <c r="XBL16" s="16"/>
      <c r="XBM16" s="16"/>
      <c r="XBN16" s="16"/>
      <c r="XBO16" s="16"/>
      <c r="XBP16" s="16"/>
      <c r="XBQ16" s="16"/>
      <c r="XBR16" s="16"/>
      <c r="XBS16" s="16"/>
      <c r="XBT16" s="16"/>
      <c r="XBU16" s="16"/>
      <c r="XBV16" s="16"/>
      <c r="XBW16" s="16"/>
      <c r="XBX16" s="16"/>
      <c r="XBY16" s="16"/>
      <c r="XBZ16" s="16"/>
      <c r="XCA16" s="16"/>
      <c r="XCB16" s="16"/>
      <c r="XCC16" s="16"/>
      <c r="XCD16" s="16"/>
      <c r="XCE16" s="16"/>
      <c r="XCF16" s="16"/>
      <c r="XCG16" s="16"/>
      <c r="XCH16" s="16"/>
      <c r="XCI16" s="16"/>
      <c r="XCJ16" s="16"/>
      <c r="XCK16" s="16"/>
      <c r="XCL16" s="16"/>
      <c r="XCM16" s="16"/>
      <c r="XCN16" s="16"/>
      <c r="XCO16" s="16"/>
      <c r="XCP16" s="16"/>
      <c r="XCQ16" s="16"/>
      <c r="XCR16" s="16"/>
      <c r="XCS16" s="16"/>
      <c r="XCT16" s="16"/>
      <c r="XCU16" s="16"/>
      <c r="XCV16" s="16"/>
      <c r="XCW16" s="16"/>
      <c r="XCX16" s="16"/>
      <c r="XCY16" s="16"/>
      <c r="XCZ16" s="16"/>
      <c r="XDA16" s="16"/>
      <c r="XDB16" s="16"/>
      <c r="XDC16" s="16"/>
      <c r="XDD16" s="16"/>
      <c r="XDE16" s="16"/>
      <c r="XDF16" s="16"/>
      <c r="XDG16" s="16"/>
      <c r="XDH16" s="16"/>
      <c r="XDI16" s="16"/>
      <c r="XDJ16" s="16"/>
      <c r="XDK16" s="16"/>
      <c r="XDL16" s="16"/>
      <c r="XDM16" s="16"/>
      <c r="XDN16" s="16"/>
      <c r="XDO16" s="16"/>
      <c r="XDP16" s="16"/>
      <c r="XDQ16" s="16"/>
      <c r="XDR16" s="16"/>
      <c r="XDS16" s="16"/>
      <c r="XDT16" s="16"/>
      <c r="XDU16" s="16"/>
      <c r="XDV16" s="16"/>
      <c r="XDW16" s="16"/>
      <c r="XDX16" s="17"/>
      <c r="XDY16" s="17"/>
      <c r="XDZ16" s="17"/>
      <c r="XEA16" s="17"/>
      <c r="XEB16" s="17"/>
      <c r="XEC16" s="17"/>
      <c r="XED16" s="17"/>
      <c r="XEE16" s="17"/>
    </row>
    <row r="17" customHeight="1" spans="1:14">
      <c r="A17" s="8">
        <v>15</v>
      </c>
      <c r="B17" s="8" t="s">
        <v>48</v>
      </c>
      <c r="C17" s="8" t="s">
        <v>16</v>
      </c>
      <c r="D17" s="8">
        <v>20101</v>
      </c>
      <c r="E17" s="8" t="s">
        <v>49</v>
      </c>
      <c r="F17" s="8" t="s">
        <v>50</v>
      </c>
      <c r="G17" s="8" t="s">
        <v>38</v>
      </c>
      <c r="H17" s="8" t="s">
        <v>20</v>
      </c>
      <c r="I17" s="8"/>
      <c r="J17" s="8" t="s">
        <v>20</v>
      </c>
      <c r="K17" s="13">
        <v>69.4</v>
      </c>
      <c r="L17" s="13">
        <f t="shared" si="1"/>
        <v>69.4</v>
      </c>
      <c r="M17" s="14" t="s">
        <v>21</v>
      </c>
      <c r="N17" s="15">
        <v>1</v>
      </c>
    </row>
    <row r="18" customHeight="1" spans="1:14">
      <c r="A18" s="8">
        <v>16</v>
      </c>
      <c r="B18" s="8" t="s">
        <v>51</v>
      </c>
      <c r="C18" s="8" t="s">
        <v>16</v>
      </c>
      <c r="D18" s="8">
        <v>20101</v>
      </c>
      <c r="E18" s="8" t="s">
        <v>52</v>
      </c>
      <c r="F18" s="8" t="s">
        <v>53</v>
      </c>
      <c r="G18" s="8" t="s">
        <v>34</v>
      </c>
      <c r="H18" s="8" t="s">
        <v>20</v>
      </c>
      <c r="I18" s="8"/>
      <c r="J18" s="8" t="s">
        <v>20</v>
      </c>
      <c r="K18" s="13">
        <v>81.6</v>
      </c>
      <c r="L18" s="13">
        <f t="shared" si="1"/>
        <v>81.6</v>
      </c>
      <c r="M18" s="14" t="s">
        <v>21</v>
      </c>
      <c r="N18" s="15">
        <v>1</v>
      </c>
    </row>
    <row r="19" customHeight="1" spans="1:14">
      <c r="A19" s="8">
        <v>17</v>
      </c>
      <c r="B19" s="8" t="s">
        <v>54</v>
      </c>
      <c r="C19" s="8" t="s">
        <v>16</v>
      </c>
      <c r="D19" s="8">
        <v>20101</v>
      </c>
      <c r="E19" s="8" t="s">
        <v>52</v>
      </c>
      <c r="F19" s="8" t="s">
        <v>53</v>
      </c>
      <c r="G19" s="8" t="s">
        <v>34</v>
      </c>
      <c r="H19" s="8" t="s">
        <v>20</v>
      </c>
      <c r="I19" s="8"/>
      <c r="J19" s="8" t="s">
        <v>20</v>
      </c>
      <c r="K19" s="13">
        <v>66.8</v>
      </c>
      <c r="L19" s="13">
        <f t="shared" si="1"/>
        <v>66.8</v>
      </c>
      <c r="M19" s="14" t="s">
        <v>21</v>
      </c>
      <c r="N19" s="15">
        <v>2</v>
      </c>
    </row>
    <row r="20" customHeight="1" spans="1:14">
      <c r="A20" s="8">
        <v>18</v>
      </c>
      <c r="B20" s="8" t="s">
        <v>55</v>
      </c>
      <c r="C20" s="8" t="s">
        <v>16</v>
      </c>
      <c r="D20" s="8">
        <v>20101</v>
      </c>
      <c r="E20" s="8" t="s">
        <v>52</v>
      </c>
      <c r="F20" s="8" t="s">
        <v>53</v>
      </c>
      <c r="G20" s="8" t="s">
        <v>34</v>
      </c>
      <c r="H20" s="8" t="s">
        <v>20</v>
      </c>
      <c r="I20" s="8"/>
      <c r="J20" s="8" t="s">
        <v>20</v>
      </c>
      <c r="K20" s="13">
        <v>55</v>
      </c>
      <c r="L20" s="13">
        <f t="shared" si="1"/>
        <v>55</v>
      </c>
      <c r="M20" s="15"/>
      <c r="N20" s="15">
        <v>3</v>
      </c>
    </row>
    <row r="21" customHeight="1" spans="1:14">
      <c r="A21" s="8">
        <v>19</v>
      </c>
      <c r="B21" s="8" t="s">
        <v>56</v>
      </c>
      <c r="C21" s="8" t="s">
        <v>16</v>
      </c>
      <c r="D21" s="8">
        <v>20101</v>
      </c>
      <c r="E21" s="8" t="s">
        <v>52</v>
      </c>
      <c r="F21" s="8" t="s">
        <v>53</v>
      </c>
      <c r="G21" s="8" t="s">
        <v>34</v>
      </c>
      <c r="H21" s="8" t="s">
        <v>20</v>
      </c>
      <c r="I21" s="8"/>
      <c r="J21" s="8" t="s">
        <v>20</v>
      </c>
      <c r="K21" s="13">
        <v>37</v>
      </c>
      <c r="L21" s="13">
        <f t="shared" si="1"/>
        <v>37</v>
      </c>
      <c r="M21" s="15"/>
      <c r="N21" s="15">
        <v>4</v>
      </c>
    </row>
    <row r="22" customHeight="1" spans="1:14">
      <c r="A22" s="8">
        <v>20</v>
      </c>
      <c r="B22" s="8" t="s">
        <v>57</v>
      </c>
      <c r="C22" s="8" t="s">
        <v>16</v>
      </c>
      <c r="D22" s="8">
        <v>20101</v>
      </c>
      <c r="E22" s="8" t="s">
        <v>58</v>
      </c>
      <c r="F22" s="8" t="s">
        <v>59</v>
      </c>
      <c r="G22" s="8" t="s">
        <v>38</v>
      </c>
      <c r="H22" s="8" t="s">
        <v>20</v>
      </c>
      <c r="I22" s="8"/>
      <c r="J22" s="8" t="s">
        <v>20</v>
      </c>
      <c r="K22" s="13">
        <v>82.4</v>
      </c>
      <c r="L22" s="13">
        <f t="shared" si="1"/>
        <v>82.4</v>
      </c>
      <c r="M22" s="14" t="s">
        <v>21</v>
      </c>
      <c r="N22" s="15">
        <v>1</v>
      </c>
    </row>
    <row r="23" customHeight="1" spans="1:14">
      <c r="A23" s="8">
        <v>21</v>
      </c>
      <c r="B23" s="8" t="s">
        <v>60</v>
      </c>
      <c r="C23" s="8" t="s">
        <v>16</v>
      </c>
      <c r="D23" s="8">
        <v>20101</v>
      </c>
      <c r="E23" s="8" t="s">
        <v>61</v>
      </c>
      <c r="F23" s="8" t="s">
        <v>62</v>
      </c>
      <c r="G23" s="8" t="s">
        <v>34</v>
      </c>
      <c r="H23" s="8" t="s">
        <v>20</v>
      </c>
      <c r="I23" s="8"/>
      <c r="J23" s="8" t="s">
        <v>20</v>
      </c>
      <c r="K23" s="13">
        <v>64.2</v>
      </c>
      <c r="L23" s="13">
        <f t="shared" si="1"/>
        <v>64.2</v>
      </c>
      <c r="M23" s="14" t="s">
        <v>21</v>
      </c>
      <c r="N23" s="15">
        <v>1</v>
      </c>
    </row>
    <row r="24" customHeight="1" spans="1:14">
      <c r="A24" s="8">
        <v>22</v>
      </c>
      <c r="B24" s="8" t="s">
        <v>63</v>
      </c>
      <c r="C24" s="8" t="s">
        <v>16</v>
      </c>
      <c r="D24" s="8">
        <v>20101</v>
      </c>
      <c r="E24" s="8" t="s">
        <v>61</v>
      </c>
      <c r="F24" s="8" t="s">
        <v>62</v>
      </c>
      <c r="G24" s="8" t="s">
        <v>34</v>
      </c>
      <c r="H24" s="8" t="s">
        <v>20</v>
      </c>
      <c r="I24" s="8"/>
      <c r="J24" s="8" t="s">
        <v>20</v>
      </c>
      <c r="K24" s="13">
        <v>61</v>
      </c>
      <c r="L24" s="13">
        <f t="shared" si="1"/>
        <v>61</v>
      </c>
      <c r="M24" s="14" t="s">
        <v>21</v>
      </c>
      <c r="N24" s="15">
        <v>2</v>
      </c>
    </row>
    <row r="25" customHeight="1" spans="1:14">
      <c r="A25" s="8">
        <v>23</v>
      </c>
      <c r="B25" s="8" t="s">
        <v>64</v>
      </c>
      <c r="C25" s="8" t="s">
        <v>16</v>
      </c>
      <c r="D25" s="8">
        <v>20101</v>
      </c>
      <c r="E25" s="8" t="s">
        <v>61</v>
      </c>
      <c r="F25" s="8" t="s">
        <v>62</v>
      </c>
      <c r="G25" s="8" t="s">
        <v>34</v>
      </c>
      <c r="H25" s="8" t="s">
        <v>20</v>
      </c>
      <c r="I25" s="8"/>
      <c r="J25" s="8" t="s">
        <v>20</v>
      </c>
      <c r="K25" s="13">
        <v>60.4</v>
      </c>
      <c r="L25" s="13">
        <f t="shared" si="1"/>
        <v>60.4</v>
      </c>
      <c r="M25" s="15"/>
      <c r="N25" s="15">
        <v>3</v>
      </c>
    </row>
    <row r="26" customHeight="1" spans="1:14">
      <c r="A26" s="8">
        <v>24</v>
      </c>
      <c r="B26" s="8" t="s">
        <v>65</v>
      </c>
      <c r="C26" s="8" t="s">
        <v>16</v>
      </c>
      <c r="D26" s="8">
        <v>20101</v>
      </c>
      <c r="E26" s="8" t="s">
        <v>61</v>
      </c>
      <c r="F26" s="8" t="s">
        <v>62</v>
      </c>
      <c r="G26" s="8" t="s">
        <v>34</v>
      </c>
      <c r="H26" s="8" t="s">
        <v>20</v>
      </c>
      <c r="I26" s="8"/>
      <c r="J26" s="8" t="s">
        <v>20</v>
      </c>
      <c r="K26" s="13">
        <v>53</v>
      </c>
      <c r="L26" s="13">
        <f t="shared" si="1"/>
        <v>53</v>
      </c>
      <c r="M26" s="15"/>
      <c r="N26" s="15">
        <v>4</v>
      </c>
    </row>
    <row r="27" customHeight="1" spans="1:14">
      <c r="A27" s="8">
        <v>25</v>
      </c>
      <c r="B27" s="8" t="s">
        <v>66</v>
      </c>
      <c r="C27" s="8" t="s">
        <v>16</v>
      </c>
      <c r="D27" s="8">
        <v>20101</v>
      </c>
      <c r="E27" s="8" t="s">
        <v>61</v>
      </c>
      <c r="F27" s="8" t="s">
        <v>62</v>
      </c>
      <c r="G27" s="8" t="s">
        <v>34</v>
      </c>
      <c r="H27" s="8" t="s">
        <v>20</v>
      </c>
      <c r="I27" s="8"/>
      <c r="J27" s="8" t="s">
        <v>20</v>
      </c>
      <c r="K27" s="13">
        <v>52.6</v>
      </c>
      <c r="L27" s="13">
        <f t="shared" si="1"/>
        <v>52.6</v>
      </c>
      <c r="M27" s="15"/>
      <c r="N27" s="15">
        <v>5</v>
      </c>
    </row>
    <row r="28" customHeight="1" spans="1:14">
      <c r="A28" s="8">
        <v>26</v>
      </c>
      <c r="B28" s="8" t="s">
        <v>67</v>
      </c>
      <c r="C28" s="8" t="s">
        <v>16</v>
      </c>
      <c r="D28" s="8">
        <v>20101</v>
      </c>
      <c r="E28" s="8" t="s">
        <v>61</v>
      </c>
      <c r="F28" s="8" t="s">
        <v>62</v>
      </c>
      <c r="G28" s="8" t="s">
        <v>34</v>
      </c>
      <c r="H28" s="8" t="s">
        <v>20</v>
      </c>
      <c r="I28" s="8"/>
      <c r="J28" s="8" t="s">
        <v>20</v>
      </c>
      <c r="K28" s="13">
        <v>52.6</v>
      </c>
      <c r="L28" s="13">
        <f t="shared" si="1"/>
        <v>52.6</v>
      </c>
      <c r="M28" s="15"/>
      <c r="N28" s="15">
        <v>5</v>
      </c>
    </row>
    <row r="29" customHeight="1" spans="1:14">
      <c r="A29" s="8">
        <v>27</v>
      </c>
      <c r="B29" s="8" t="s">
        <v>68</v>
      </c>
      <c r="C29" s="8" t="s">
        <v>16</v>
      </c>
      <c r="D29" s="8">
        <v>20101</v>
      </c>
      <c r="E29" s="8" t="s">
        <v>61</v>
      </c>
      <c r="F29" s="8" t="s">
        <v>62</v>
      </c>
      <c r="G29" s="8" t="s">
        <v>34</v>
      </c>
      <c r="H29" s="8" t="s">
        <v>20</v>
      </c>
      <c r="I29" s="8"/>
      <c r="J29" s="8" t="s">
        <v>20</v>
      </c>
      <c r="K29" s="13">
        <v>51.8</v>
      </c>
      <c r="L29" s="13">
        <f t="shared" si="1"/>
        <v>51.8</v>
      </c>
      <c r="M29" s="15"/>
      <c r="N29" s="15">
        <v>7</v>
      </c>
    </row>
    <row r="30" customHeight="1" spans="1:14">
      <c r="A30" s="8">
        <v>28</v>
      </c>
      <c r="B30" s="8" t="s">
        <v>69</v>
      </c>
      <c r="C30" s="8" t="s">
        <v>16</v>
      </c>
      <c r="D30" s="8">
        <v>20101</v>
      </c>
      <c r="E30" s="8" t="s">
        <v>61</v>
      </c>
      <c r="F30" s="8" t="s">
        <v>62</v>
      </c>
      <c r="G30" s="8" t="s">
        <v>34</v>
      </c>
      <c r="H30" s="8" t="s">
        <v>20</v>
      </c>
      <c r="I30" s="8"/>
      <c r="J30" s="8" t="s">
        <v>20</v>
      </c>
      <c r="K30" s="13">
        <v>28.8</v>
      </c>
      <c r="L30" s="13">
        <f t="shared" si="1"/>
        <v>28.8</v>
      </c>
      <c r="M30" s="15"/>
      <c r="N30" s="15">
        <v>8</v>
      </c>
    </row>
    <row r="31" customHeight="1" spans="1:14">
      <c r="A31" s="8">
        <v>29</v>
      </c>
      <c r="B31" s="8" t="s">
        <v>70</v>
      </c>
      <c r="C31" s="8" t="s">
        <v>16</v>
      </c>
      <c r="D31" s="8">
        <v>20101</v>
      </c>
      <c r="E31" s="8" t="s">
        <v>61</v>
      </c>
      <c r="F31" s="8" t="s">
        <v>62</v>
      </c>
      <c r="G31" s="8" t="s">
        <v>34</v>
      </c>
      <c r="H31" s="8" t="s">
        <v>20</v>
      </c>
      <c r="I31" s="8"/>
      <c r="J31" s="8" t="s">
        <v>20</v>
      </c>
      <c r="K31" s="13">
        <v>28.2</v>
      </c>
      <c r="L31" s="13">
        <f t="shared" si="1"/>
        <v>28.2</v>
      </c>
      <c r="M31" s="15"/>
      <c r="N31" s="15">
        <v>9</v>
      </c>
    </row>
    <row r="32" customHeight="1" spans="1:14">
      <c r="A32" s="8">
        <v>30</v>
      </c>
      <c r="B32" s="8" t="s">
        <v>71</v>
      </c>
      <c r="C32" s="8" t="s">
        <v>16</v>
      </c>
      <c r="D32" s="8">
        <v>20101</v>
      </c>
      <c r="E32" s="8" t="s">
        <v>72</v>
      </c>
      <c r="F32" s="8" t="s">
        <v>73</v>
      </c>
      <c r="G32" s="8" t="s">
        <v>34</v>
      </c>
      <c r="H32" s="8" t="s">
        <v>20</v>
      </c>
      <c r="I32" s="8"/>
      <c r="J32" s="8" t="s">
        <v>20</v>
      </c>
      <c r="K32" s="13">
        <v>81.8</v>
      </c>
      <c r="L32" s="13">
        <f t="shared" si="1"/>
        <v>81.8</v>
      </c>
      <c r="M32" s="14" t="s">
        <v>21</v>
      </c>
      <c r="N32" s="15">
        <v>1</v>
      </c>
    </row>
    <row r="33" customHeight="1" spans="1:14">
      <c r="A33" s="8">
        <v>31</v>
      </c>
      <c r="B33" s="8" t="s">
        <v>74</v>
      </c>
      <c r="C33" s="8" t="s">
        <v>16</v>
      </c>
      <c r="D33" s="8">
        <v>20101</v>
      </c>
      <c r="E33" s="8" t="s">
        <v>72</v>
      </c>
      <c r="F33" s="8" t="s">
        <v>73</v>
      </c>
      <c r="G33" s="8" t="s">
        <v>34</v>
      </c>
      <c r="H33" s="8" t="s">
        <v>20</v>
      </c>
      <c r="I33" s="8"/>
      <c r="J33" s="8" t="s">
        <v>20</v>
      </c>
      <c r="K33" s="13">
        <v>81.8</v>
      </c>
      <c r="L33" s="13">
        <f t="shared" si="1"/>
        <v>81.8</v>
      </c>
      <c r="M33" s="14" t="s">
        <v>21</v>
      </c>
      <c r="N33" s="15">
        <v>1</v>
      </c>
    </row>
    <row r="34" customHeight="1" spans="1:14">
      <c r="A34" s="8">
        <v>32</v>
      </c>
      <c r="B34" s="8" t="s">
        <v>75</v>
      </c>
      <c r="C34" s="8" t="s">
        <v>16</v>
      </c>
      <c r="D34" s="8">
        <v>20101</v>
      </c>
      <c r="E34" s="8" t="s">
        <v>72</v>
      </c>
      <c r="F34" s="8" t="s">
        <v>73</v>
      </c>
      <c r="G34" s="8" t="s">
        <v>34</v>
      </c>
      <c r="H34" s="8" t="s">
        <v>20</v>
      </c>
      <c r="I34" s="8"/>
      <c r="J34" s="8" t="s">
        <v>20</v>
      </c>
      <c r="K34" s="13">
        <v>78.6</v>
      </c>
      <c r="L34" s="13">
        <f t="shared" si="1"/>
        <v>78.6</v>
      </c>
      <c r="M34" s="15"/>
      <c r="N34" s="15">
        <v>3</v>
      </c>
    </row>
    <row r="35" customHeight="1" spans="1:16351">
      <c r="A35" s="8">
        <v>33</v>
      </c>
      <c r="B35" s="8" t="s">
        <v>76</v>
      </c>
      <c r="C35" s="8" t="s">
        <v>16</v>
      </c>
      <c r="D35" s="8">
        <v>20101</v>
      </c>
      <c r="E35" s="8" t="s">
        <v>72</v>
      </c>
      <c r="F35" s="8" t="s">
        <v>73</v>
      </c>
      <c r="G35" s="8" t="s">
        <v>34</v>
      </c>
      <c r="H35" s="8" t="s">
        <v>20</v>
      </c>
      <c r="I35" s="8"/>
      <c r="J35" s="8" t="s">
        <v>20</v>
      </c>
      <c r="K35" s="13">
        <v>77.4</v>
      </c>
      <c r="L35" s="13">
        <f t="shared" si="1"/>
        <v>77.4</v>
      </c>
      <c r="M35" s="15"/>
      <c r="N35" s="15">
        <v>4</v>
      </c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6"/>
      <c r="NC35" s="16"/>
      <c r="ND35" s="16"/>
      <c r="NE35" s="16"/>
      <c r="NF35" s="16"/>
      <c r="NG35" s="16"/>
      <c r="NH35" s="16"/>
      <c r="NI35" s="16"/>
      <c r="NJ35" s="16"/>
      <c r="NK35" s="16"/>
      <c r="NL35" s="16"/>
      <c r="NM35" s="16"/>
      <c r="NN35" s="16"/>
      <c r="NO35" s="16"/>
      <c r="NP35" s="16"/>
      <c r="NQ35" s="16"/>
      <c r="NR35" s="16"/>
      <c r="NS35" s="16"/>
      <c r="NT35" s="16"/>
      <c r="NU35" s="16"/>
      <c r="NV35" s="16"/>
      <c r="NW35" s="16"/>
      <c r="NX35" s="16"/>
      <c r="NY35" s="16"/>
      <c r="NZ35" s="16"/>
      <c r="OA35" s="16"/>
      <c r="OB35" s="16"/>
      <c r="OC35" s="16"/>
      <c r="OD35" s="16"/>
      <c r="OE35" s="16"/>
      <c r="OF35" s="16"/>
      <c r="OG35" s="16"/>
      <c r="OH35" s="16"/>
      <c r="OI35" s="16"/>
      <c r="OJ35" s="16"/>
      <c r="OK35" s="16"/>
      <c r="OL35" s="16"/>
      <c r="OM35" s="16"/>
      <c r="ON35" s="16"/>
      <c r="OO35" s="16"/>
      <c r="OP35" s="16"/>
      <c r="OQ35" s="16"/>
      <c r="OR35" s="16"/>
      <c r="OS35" s="16"/>
      <c r="OT35" s="16"/>
      <c r="OU35" s="16"/>
      <c r="OV35" s="16"/>
      <c r="OW35" s="16"/>
      <c r="OX35" s="16"/>
      <c r="OY35" s="16"/>
      <c r="OZ35" s="16"/>
      <c r="PA35" s="16"/>
      <c r="PB35" s="16"/>
      <c r="PC35" s="16"/>
      <c r="PD35" s="16"/>
      <c r="PE35" s="16"/>
      <c r="PF35" s="16"/>
      <c r="PG35" s="16"/>
      <c r="PH35" s="16"/>
      <c r="PI35" s="16"/>
      <c r="PJ35" s="16"/>
      <c r="PK35" s="16"/>
      <c r="PL35" s="16"/>
      <c r="PM35" s="16"/>
      <c r="PN35" s="16"/>
      <c r="PO35" s="16"/>
      <c r="PP35" s="16"/>
      <c r="PQ35" s="16"/>
      <c r="PR35" s="16"/>
      <c r="PS35" s="16"/>
      <c r="PT35" s="16"/>
      <c r="PU35" s="16"/>
      <c r="PV35" s="16"/>
      <c r="PW35" s="16"/>
      <c r="PX35" s="16"/>
      <c r="PY35" s="16"/>
      <c r="PZ35" s="16"/>
      <c r="QA35" s="16"/>
      <c r="QB35" s="16"/>
      <c r="QC35" s="16"/>
      <c r="QD35" s="16"/>
      <c r="QE35" s="16"/>
      <c r="QF35" s="16"/>
      <c r="QG35" s="16"/>
      <c r="QH35" s="16"/>
      <c r="QI35" s="16"/>
      <c r="QJ35" s="16"/>
      <c r="QK35" s="16"/>
      <c r="QL35" s="16"/>
      <c r="QM35" s="16"/>
      <c r="QN35" s="16"/>
      <c r="QO35" s="16"/>
      <c r="QP35" s="16"/>
      <c r="QQ35" s="16"/>
      <c r="QR35" s="16"/>
      <c r="QS35" s="16"/>
      <c r="QT35" s="16"/>
      <c r="QU35" s="16"/>
      <c r="QV35" s="16"/>
      <c r="QW35" s="16"/>
      <c r="QX35" s="16"/>
      <c r="QY35" s="16"/>
      <c r="QZ35" s="16"/>
      <c r="RA35" s="16"/>
      <c r="RB35" s="16"/>
      <c r="RC35" s="16"/>
      <c r="RD35" s="16"/>
      <c r="RE35" s="16"/>
      <c r="RF35" s="16"/>
      <c r="RG35" s="16"/>
      <c r="RH35" s="16"/>
      <c r="RI35" s="16"/>
      <c r="RJ35" s="16"/>
      <c r="RK35" s="16"/>
      <c r="RL35" s="16"/>
      <c r="RM35" s="16"/>
      <c r="RN35" s="16"/>
      <c r="RO35" s="16"/>
      <c r="RP35" s="16"/>
      <c r="RQ35" s="16"/>
      <c r="RR35" s="16"/>
      <c r="RS35" s="16"/>
      <c r="RT35" s="16"/>
      <c r="RU35" s="16"/>
      <c r="RV35" s="16"/>
      <c r="RW35" s="16"/>
      <c r="RX35" s="16"/>
      <c r="RY35" s="16"/>
      <c r="RZ35" s="16"/>
      <c r="SA35" s="16"/>
      <c r="SB35" s="16"/>
      <c r="SC35" s="16"/>
      <c r="SD35" s="16"/>
      <c r="SE35" s="16"/>
      <c r="SF35" s="16"/>
      <c r="SG35" s="16"/>
      <c r="SH35" s="16"/>
      <c r="SI35" s="16"/>
      <c r="SJ35" s="16"/>
      <c r="SK35" s="16"/>
      <c r="SL35" s="16"/>
      <c r="SM35" s="16"/>
      <c r="SN35" s="16"/>
      <c r="SO35" s="16"/>
      <c r="SP35" s="16"/>
      <c r="SQ35" s="16"/>
      <c r="SR35" s="16"/>
      <c r="SS35" s="16"/>
      <c r="ST35" s="16"/>
      <c r="SU35" s="16"/>
      <c r="SV35" s="16"/>
      <c r="SW35" s="16"/>
      <c r="SX35" s="16"/>
      <c r="SY35" s="16"/>
      <c r="SZ35" s="16"/>
      <c r="TA35" s="16"/>
      <c r="TB35" s="16"/>
      <c r="TC35" s="16"/>
      <c r="TD35" s="16"/>
      <c r="TE35" s="16"/>
      <c r="TF35" s="16"/>
      <c r="TG35" s="16"/>
      <c r="TH35" s="16"/>
      <c r="TI35" s="16"/>
      <c r="TJ35" s="16"/>
      <c r="TK35" s="16"/>
      <c r="TL35" s="16"/>
      <c r="TM35" s="16"/>
      <c r="TN35" s="16"/>
      <c r="TO35" s="16"/>
      <c r="TP35" s="16"/>
      <c r="TQ35" s="16"/>
      <c r="TR35" s="16"/>
      <c r="TS35" s="16"/>
      <c r="TT35" s="16"/>
      <c r="TU35" s="16"/>
      <c r="TV35" s="16"/>
      <c r="TW35" s="16"/>
      <c r="TX35" s="16"/>
      <c r="TY35" s="16"/>
      <c r="TZ35" s="16"/>
      <c r="UA35" s="16"/>
      <c r="UB35" s="16"/>
      <c r="UC35" s="16"/>
      <c r="UD35" s="16"/>
      <c r="UE35" s="16"/>
      <c r="UF35" s="16"/>
      <c r="UG35" s="16"/>
      <c r="UH35" s="16"/>
      <c r="UI35" s="16"/>
      <c r="UJ35" s="16"/>
      <c r="UK35" s="16"/>
      <c r="UL35" s="16"/>
      <c r="UM35" s="16"/>
      <c r="UN35" s="16"/>
      <c r="UO35" s="16"/>
      <c r="UP35" s="16"/>
      <c r="UQ35" s="16"/>
      <c r="UR35" s="16"/>
      <c r="US35" s="16"/>
      <c r="UT35" s="16"/>
      <c r="UU35" s="16"/>
      <c r="UV35" s="16"/>
      <c r="UW35" s="16"/>
      <c r="UX35" s="16"/>
      <c r="UY35" s="16"/>
      <c r="UZ35" s="16"/>
      <c r="VA35" s="16"/>
      <c r="VB35" s="16"/>
      <c r="VC35" s="16"/>
      <c r="VD35" s="16"/>
      <c r="VE35" s="16"/>
      <c r="VF35" s="16"/>
      <c r="VG35" s="16"/>
      <c r="VH35" s="16"/>
      <c r="VI35" s="16"/>
      <c r="VJ35" s="16"/>
      <c r="VK35" s="16"/>
      <c r="VL35" s="16"/>
      <c r="VM35" s="16"/>
      <c r="VN35" s="16"/>
      <c r="VO35" s="16"/>
      <c r="VP35" s="16"/>
      <c r="VQ35" s="16"/>
      <c r="VR35" s="16"/>
      <c r="VS35" s="16"/>
      <c r="VT35" s="16"/>
      <c r="VU35" s="16"/>
      <c r="VV35" s="16"/>
      <c r="VW35" s="16"/>
      <c r="VX35" s="16"/>
      <c r="VY35" s="16"/>
      <c r="VZ35" s="16"/>
      <c r="WA35" s="16"/>
      <c r="WB35" s="16"/>
      <c r="WC35" s="16"/>
      <c r="WD35" s="16"/>
      <c r="WE35" s="16"/>
      <c r="WF35" s="16"/>
      <c r="WG35" s="16"/>
      <c r="WH35" s="16"/>
      <c r="WI35" s="16"/>
      <c r="WJ35" s="16"/>
      <c r="WK35" s="16"/>
      <c r="WL35" s="16"/>
      <c r="WM35" s="16"/>
      <c r="WN35" s="16"/>
      <c r="WO35" s="16"/>
      <c r="WP35" s="16"/>
      <c r="WQ35" s="16"/>
      <c r="WR35" s="16"/>
      <c r="WS35" s="16"/>
      <c r="WT35" s="16"/>
      <c r="WU35" s="16"/>
      <c r="WV35" s="16"/>
      <c r="WW35" s="16"/>
      <c r="WX35" s="16"/>
      <c r="WY35" s="16"/>
      <c r="WZ35" s="16"/>
      <c r="XA35" s="16"/>
      <c r="XB35" s="16"/>
      <c r="XC35" s="16"/>
      <c r="XD35" s="16"/>
      <c r="XE35" s="16"/>
      <c r="XF35" s="16"/>
      <c r="XG35" s="16"/>
      <c r="XH35" s="16"/>
      <c r="XI35" s="16"/>
      <c r="XJ35" s="16"/>
      <c r="XK35" s="16"/>
      <c r="XL35" s="16"/>
      <c r="XM35" s="16"/>
      <c r="XN35" s="16"/>
      <c r="XO35" s="16"/>
      <c r="XP35" s="16"/>
      <c r="XQ35" s="16"/>
      <c r="XR35" s="16"/>
      <c r="XS35" s="16"/>
      <c r="XT35" s="16"/>
      <c r="XU35" s="16"/>
      <c r="XV35" s="16"/>
      <c r="XW35" s="16"/>
      <c r="XX35" s="16"/>
      <c r="XY35" s="16"/>
      <c r="XZ35" s="16"/>
      <c r="YA35" s="16"/>
      <c r="YB35" s="16"/>
      <c r="YC35" s="16"/>
      <c r="YD35" s="16"/>
      <c r="YE35" s="16"/>
      <c r="YF35" s="16"/>
      <c r="YG35" s="16"/>
      <c r="YH35" s="16"/>
      <c r="YI35" s="16"/>
      <c r="YJ35" s="16"/>
      <c r="YK35" s="16"/>
      <c r="YL35" s="16"/>
      <c r="YM35" s="16"/>
      <c r="YN35" s="16"/>
      <c r="YO35" s="16"/>
      <c r="YP35" s="16"/>
      <c r="YQ35" s="16"/>
      <c r="YR35" s="16"/>
      <c r="YS35" s="16"/>
      <c r="YT35" s="16"/>
      <c r="YU35" s="16"/>
      <c r="YV35" s="16"/>
      <c r="YW35" s="16"/>
      <c r="YX35" s="16"/>
      <c r="YY35" s="16"/>
      <c r="YZ35" s="16"/>
      <c r="ZA35" s="16"/>
      <c r="ZB35" s="16"/>
      <c r="ZC35" s="16"/>
      <c r="ZD35" s="16"/>
      <c r="ZE35" s="16"/>
      <c r="ZF35" s="16"/>
      <c r="ZG35" s="16"/>
      <c r="ZH35" s="16"/>
      <c r="ZI35" s="16"/>
      <c r="ZJ35" s="16"/>
      <c r="ZK35" s="16"/>
      <c r="ZL35" s="16"/>
      <c r="ZM35" s="16"/>
      <c r="ZN35" s="16"/>
      <c r="ZO35" s="16"/>
      <c r="ZP35" s="16"/>
      <c r="ZQ35" s="16"/>
      <c r="ZR35" s="16"/>
      <c r="ZS35" s="16"/>
      <c r="ZT35" s="16"/>
      <c r="ZU35" s="16"/>
      <c r="ZV35" s="16"/>
      <c r="ZW35" s="16"/>
      <c r="ZX35" s="16"/>
      <c r="ZY35" s="16"/>
      <c r="ZZ35" s="16"/>
      <c r="AAA35" s="16"/>
      <c r="AAB35" s="16"/>
      <c r="AAC35" s="16"/>
      <c r="AAD35" s="16"/>
      <c r="AAE35" s="16"/>
      <c r="AAF35" s="16"/>
      <c r="AAG35" s="16"/>
      <c r="AAH35" s="16"/>
      <c r="AAI35" s="16"/>
      <c r="AAJ35" s="16"/>
      <c r="AAK35" s="16"/>
      <c r="AAL35" s="16"/>
      <c r="AAM35" s="16"/>
      <c r="AAN35" s="16"/>
      <c r="AAO35" s="16"/>
      <c r="AAP35" s="16"/>
      <c r="AAQ35" s="16"/>
      <c r="AAR35" s="16"/>
      <c r="AAS35" s="16"/>
      <c r="AAT35" s="16"/>
      <c r="AAU35" s="16"/>
      <c r="AAV35" s="16"/>
      <c r="AAW35" s="16"/>
      <c r="AAX35" s="16"/>
      <c r="AAY35" s="16"/>
      <c r="AAZ35" s="16"/>
      <c r="ABA35" s="16"/>
      <c r="ABB35" s="16"/>
      <c r="ABC35" s="16"/>
      <c r="ABD35" s="16"/>
      <c r="ABE35" s="16"/>
      <c r="ABF35" s="16"/>
      <c r="ABG35" s="16"/>
      <c r="ABH35" s="16"/>
      <c r="ABI35" s="16"/>
      <c r="ABJ35" s="16"/>
      <c r="ABK35" s="16"/>
      <c r="ABL35" s="16"/>
      <c r="ABM35" s="16"/>
      <c r="ABN35" s="16"/>
      <c r="ABO35" s="16"/>
      <c r="ABP35" s="16"/>
      <c r="ABQ35" s="16"/>
      <c r="ABR35" s="16"/>
      <c r="ABS35" s="16"/>
      <c r="ABT35" s="16"/>
      <c r="ABU35" s="16"/>
      <c r="ABV35" s="16"/>
      <c r="ABW35" s="16"/>
      <c r="ABX35" s="16"/>
      <c r="ABY35" s="16"/>
      <c r="ABZ35" s="16"/>
      <c r="ACA35" s="16"/>
      <c r="ACB35" s="16"/>
      <c r="ACC35" s="16"/>
      <c r="ACD35" s="16"/>
      <c r="ACE35" s="16"/>
      <c r="ACF35" s="16"/>
      <c r="ACG35" s="16"/>
      <c r="ACH35" s="16"/>
      <c r="ACI35" s="16"/>
      <c r="ACJ35" s="16"/>
      <c r="ACK35" s="16"/>
      <c r="ACL35" s="16"/>
      <c r="ACM35" s="16"/>
      <c r="ACN35" s="16"/>
      <c r="ACO35" s="16"/>
      <c r="ACP35" s="16"/>
      <c r="ACQ35" s="16"/>
      <c r="ACR35" s="16"/>
      <c r="ACS35" s="16"/>
      <c r="ACT35" s="16"/>
      <c r="ACU35" s="16"/>
      <c r="ACV35" s="16"/>
      <c r="ACW35" s="16"/>
      <c r="ACX35" s="16"/>
      <c r="ACY35" s="16"/>
      <c r="ACZ35" s="16"/>
      <c r="ADA35" s="16"/>
      <c r="ADB35" s="16"/>
      <c r="ADC35" s="16"/>
      <c r="ADD35" s="16"/>
      <c r="ADE35" s="16"/>
      <c r="ADF35" s="16"/>
      <c r="ADG35" s="16"/>
      <c r="ADH35" s="16"/>
      <c r="ADI35" s="16"/>
      <c r="ADJ35" s="16"/>
      <c r="ADK35" s="16"/>
      <c r="ADL35" s="16"/>
      <c r="ADM35" s="16"/>
      <c r="ADN35" s="16"/>
      <c r="ADO35" s="16"/>
      <c r="ADP35" s="16"/>
      <c r="ADQ35" s="16"/>
      <c r="ADR35" s="16"/>
      <c r="ADS35" s="16"/>
      <c r="ADT35" s="16"/>
      <c r="ADU35" s="16"/>
      <c r="ADV35" s="16"/>
      <c r="ADW35" s="16"/>
      <c r="ADX35" s="16"/>
      <c r="ADY35" s="16"/>
      <c r="ADZ35" s="16"/>
      <c r="AEA35" s="16"/>
      <c r="AEB35" s="16"/>
      <c r="AEC35" s="16"/>
      <c r="AED35" s="16"/>
      <c r="AEE35" s="16"/>
      <c r="AEF35" s="16"/>
      <c r="AEG35" s="16"/>
      <c r="AEH35" s="16"/>
      <c r="AEI35" s="16"/>
      <c r="AEJ35" s="16"/>
      <c r="AEK35" s="16"/>
      <c r="AEL35" s="16"/>
      <c r="AEM35" s="16"/>
      <c r="AEN35" s="16"/>
      <c r="AEO35" s="16"/>
      <c r="AEP35" s="16"/>
      <c r="AEQ35" s="16"/>
      <c r="AER35" s="16"/>
      <c r="AES35" s="16"/>
      <c r="AET35" s="16"/>
      <c r="AEU35" s="16"/>
      <c r="AEV35" s="16"/>
      <c r="AEW35" s="16"/>
      <c r="AEX35" s="16"/>
      <c r="AEY35" s="16"/>
      <c r="AEZ35" s="16"/>
      <c r="AFA35" s="16"/>
      <c r="AFB35" s="16"/>
      <c r="AFC35" s="16"/>
      <c r="AFD35" s="16"/>
      <c r="AFE35" s="16"/>
      <c r="AFF35" s="16"/>
      <c r="AFG35" s="16"/>
      <c r="AFH35" s="16"/>
      <c r="AFI35" s="16"/>
      <c r="AFJ35" s="16"/>
      <c r="AFK35" s="16"/>
      <c r="AFL35" s="16"/>
      <c r="AFM35" s="16"/>
      <c r="AFN35" s="16"/>
      <c r="AFO35" s="16"/>
      <c r="AFP35" s="16"/>
      <c r="AFQ35" s="16"/>
      <c r="AFR35" s="16"/>
      <c r="AFS35" s="16"/>
      <c r="AFT35" s="16"/>
      <c r="AFU35" s="16"/>
      <c r="AFV35" s="16"/>
      <c r="AFW35" s="16"/>
      <c r="AFX35" s="16"/>
      <c r="AFY35" s="16"/>
      <c r="AFZ35" s="16"/>
      <c r="AGA35" s="16"/>
      <c r="AGB35" s="16"/>
      <c r="AGC35" s="16"/>
      <c r="AGD35" s="16"/>
      <c r="AGE35" s="16"/>
      <c r="AGF35" s="16"/>
      <c r="AGG35" s="16"/>
      <c r="AGH35" s="16"/>
      <c r="AGI35" s="16"/>
      <c r="AGJ35" s="16"/>
      <c r="AGK35" s="16"/>
      <c r="AGL35" s="16"/>
      <c r="AGM35" s="16"/>
      <c r="AGN35" s="16"/>
      <c r="AGO35" s="16"/>
      <c r="AGP35" s="16"/>
      <c r="AGQ35" s="16"/>
      <c r="AGR35" s="16"/>
      <c r="AGS35" s="16"/>
      <c r="AGT35" s="16"/>
      <c r="AGU35" s="16"/>
      <c r="AGV35" s="16"/>
      <c r="AGW35" s="16"/>
      <c r="AGX35" s="16"/>
      <c r="AGY35" s="16"/>
      <c r="AGZ35" s="16"/>
      <c r="AHA35" s="16"/>
      <c r="AHB35" s="16"/>
      <c r="AHC35" s="16"/>
      <c r="AHD35" s="16"/>
      <c r="AHE35" s="16"/>
      <c r="AHF35" s="16"/>
      <c r="AHG35" s="16"/>
      <c r="AHH35" s="16"/>
      <c r="AHI35" s="16"/>
      <c r="AHJ35" s="16"/>
      <c r="AHK35" s="16"/>
      <c r="AHL35" s="16"/>
      <c r="AHM35" s="16"/>
      <c r="AHN35" s="16"/>
      <c r="AHO35" s="16"/>
      <c r="AHP35" s="16"/>
      <c r="AHQ35" s="16"/>
      <c r="AHR35" s="16"/>
      <c r="AHS35" s="16"/>
      <c r="AHT35" s="16"/>
      <c r="AHU35" s="16"/>
      <c r="AHV35" s="16"/>
      <c r="AHW35" s="16"/>
      <c r="AHX35" s="16"/>
      <c r="AHY35" s="16"/>
      <c r="AHZ35" s="16"/>
      <c r="AIA35" s="16"/>
      <c r="AIB35" s="16"/>
      <c r="AIC35" s="16"/>
      <c r="AID35" s="16"/>
      <c r="AIE35" s="16"/>
      <c r="AIF35" s="16"/>
      <c r="AIG35" s="16"/>
      <c r="AIH35" s="16"/>
      <c r="AII35" s="16"/>
      <c r="AIJ35" s="16"/>
      <c r="AIK35" s="16"/>
      <c r="AIL35" s="16"/>
      <c r="AIM35" s="16"/>
      <c r="AIN35" s="16"/>
      <c r="AIO35" s="16"/>
      <c r="AIP35" s="16"/>
      <c r="AIQ35" s="16"/>
      <c r="AIR35" s="16"/>
      <c r="AIS35" s="16"/>
      <c r="AIT35" s="16"/>
      <c r="AIU35" s="16"/>
      <c r="AIV35" s="16"/>
      <c r="AIW35" s="16"/>
      <c r="AIX35" s="16"/>
      <c r="AIY35" s="16"/>
      <c r="AIZ35" s="16"/>
      <c r="AJA35" s="16"/>
      <c r="AJB35" s="16"/>
      <c r="AJC35" s="16"/>
      <c r="AJD35" s="16"/>
      <c r="AJE35" s="16"/>
      <c r="AJF35" s="16"/>
      <c r="AJG35" s="16"/>
      <c r="AJH35" s="16"/>
      <c r="AJI35" s="16"/>
      <c r="AJJ35" s="16"/>
      <c r="AJK35" s="16"/>
      <c r="AJL35" s="16"/>
      <c r="AJM35" s="16"/>
      <c r="AJN35" s="16"/>
      <c r="AJO35" s="16"/>
      <c r="AJP35" s="16"/>
      <c r="AJQ35" s="16"/>
      <c r="AJR35" s="16"/>
      <c r="AJS35" s="16"/>
      <c r="AJT35" s="16"/>
      <c r="AJU35" s="16"/>
      <c r="AJV35" s="16"/>
      <c r="AJW35" s="16"/>
      <c r="AJX35" s="16"/>
      <c r="AJY35" s="16"/>
      <c r="AJZ35" s="16"/>
      <c r="AKA35" s="16"/>
      <c r="AKB35" s="16"/>
      <c r="AKC35" s="16"/>
      <c r="AKD35" s="16"/>
      <c r="AKE35" s="16"/>
      <c r="AKF35" s="16"/>
      <c r="AKG35" s="16"/>
      <c r="AKH35" s="16"/>
      <c r="AKI35" s="16"/>
      <c r="AKJ35" s="16"/>
      <c r="AKK35" s="16"/>
      <c r="AKL35" s="16"/>
      <c r="AKM35" s="16"/>
      <c r="AKN35" s="16"/>
      <c r="AKO35" s="16"/>
      <c r="AKP35" s="16"/>
      <c r="AKQ35" s="16"/>
      <c r="AKR35" s="16"/>
      <c r="AKS35" s="16"/>
      <c r="AKT35" s="16"/>
      <c r="AKU35" s="16"/>
      <c r="AKV35" s="16"/>
      <c r="AKW35" s="16"/>
      <c r="AKX35" s="16"/>
      <c r="AKY35" s="16"/>
      <c r="AKZ35" s="16"/>
      <c r="ALA35" s="16"/>
      <c r="ALB35" s="16"/>
      <c r="ALC35" s="16"/>
      <c r="ALD35" s="16"/>
      <c r="ALE35" s="16"/>
      <c r="ALF35" s="16"/>
      <c r="ALG35" s="16"/>
      <c r="ALH35" s="16"/>
      <c r="ALI35" s="16"/>
      <c r="ALJ35" s="16"/>
      <c r="ALK35" s="16"/>
      <c r="ALL35" s="16"/>
      <c r="ALM35" s="16"/>
      <c r="ALN35" s="16"/>
      <c r="ALO35" s="16"/>
      <c r="ALP35" s="16"/>
      <c r="ALQ35" s="16"/>
      <c r="ALR35" s="16"/>
      <c r="ALS35" s="16"/>
      <c r="ALT35" s="16"/>
      <c r="ALU35" s="16"/>
      <c r="ALV35" s="16"/>
      <c r="ALW35" s="16"/>
      <c r="ALX35" s="16"/>
      <c r="ALY35" s="16"/>
      <c r="ALZ35" s="16"/>
      <c r="AMA35" s="16"/>
      <c r="AMB35" s="16"/>
      <c r="AMC35" s="16"/>
      <c r="AMD35" s="16"/>
      <c r="AME35" s="16"/>
      <c r="AMF35" s="16"/>
      <c r="AMG35" s="16"/>
      <c r="AMH35" s="16"/>
      <c r="AMI35" s="16"/>
      <c r="AMJ35" s="16"/>
      <c r="AMK35" s="16"/>
      <c r="AML35" s="16"/>
      <c r="AMM35" s="16"/>
      <c r="AMN35" s="16"/>
      <c r="AMO35" s="16"/>
      <c r="AMP35" s="16"/>
      <c r="AMQ35" s="16"/>
      <c r="AMR35" s="16"/>
      <c r="AMS35" s="16"/>
      <c r="AMT35" s="16"/>
      <c r="AMU35" s="16"/>
      <c r="AMV35" s="16"/>
      <c r="AMW35" s="16"/>
      <c r="AMX35" s="16"/>
      <c r="AMY35" s="16"/>
      <c r="AMZ35" s="16"/>
      <c r="ANA35" s="16"/>
      <c r="ANB35" s="16"/>
      <c r="ANC35" s="16"/>
      <c r="AND35" s="16"/>
      <c r="ANE35" s="16"/>
      <c r="ANF35" s="16"/>
      <c r="ANG35" s="16"/>
      <c r="ANH35" s="16"/>
      <c r="ANI35" s="16"/>
      <c r="ANJ35" s="16"/>
      <c r="ANK35" s="16"/>
      <c r="ANL35" s="16"/>
      <c r="ANM35" s="16"/>
      <c r="ANN35" s="16"/>
      <c r="ANO35" s="16"/>
      <c r="ANP35" s="16"/>
      <c r="ANQ35" s="16"/>
      <c r="ANR35" s="16"/>
      <c r="ANS35" s="16"/>
      <c r="ANT35" s="16"/>
      <c r="ANU35" s="16"/>
      <c r="ANV35" s="16"/>
      <c r="ANW35" s="16"/>
      <c r="ANX35" s="16"/>
      <c r="ANY35" s="16"/>
      <c r="ANZ35" s="16"/>
      <c r="AOA35" s="16"/>
      <c r="AOB35" s="16"/>
      <c r="AOC35" s="16"/>
      <c r="AOD35" s="16"/>
      <c r="AOE35" s="16"/>
      <c r="AOF35" s="16"/>
      <c r="AOG35" s="16"/>
      <c r="AOH35" s="16"/>
      <c r="AOI35" s="16"/>
      <c r="AOJ35" s="16"/>
      <c r="AOK35" s="16"/>
      <c r="AOL35" s="16"/>
      <c r="AOM35" s="16"/>
      <c r="AON35" s="16"/>
      <c r="AOO35" s="16"/>
      <c r="AOP35" s="16"/>
      <c r="AOQ35" s="16"/>
      <c r="AOR35" s="16"/>
      <c r="AOS35" s="16"/>
      <c r="AOT35" s="16"/>
      <c r="AOU35" s="16"/>
      <c r="AOV35" s="16"/>
      <c r="AOW35" s="16"/>
      <c r="AOX35" s="16"/>
      <c r="AOY35" s="16"/>
      <c r="AOZ35" s="16"/>
      <c r="APA35" s="16"/>
      <c r="APB35" s="16"/>
      <c r="APC35" s="16"/>
      <c r="APD35" s="16"/>
      <c r="APE35" s="16"/>
      <c r="APF35" s="16"/>
      <c r="APG35" s="16"/>
      <c r="APH35" s="16"/>
      <c r="API35" s="16"/>
      <c r="APJ35" s="16"/>
      <c r="APK35" s="16"/>
      <c r="APL35" s="16"/>
      <c r="APM35" s="16"/>
      <c r="APN35" s="16"/>
      <c r="APO35" s="16"/>
      <c r="APP35" s="16"/>
      <c r="APQ35" s="16"/>
      <c r="APR35" s="16"/>
      <c r="APS35" s="16"/>
      <c r="APT35" s="16"/>
      <c r="APU35" s="16"/>
      <c r="APV35" s="16"/>
      <c r="APW35" s="16"/>
      <c r="APX35" s="16"/>
      <c r="APY35" s="16"/>
      <c r="APZ35" s="16"/>
      <c r="AQA35" s="16"/>
      <c r="AQB35" s="16"/>
      <c r="AQC35" s="16"/>
      <c r="AQD35" s="16"/>
      <c r="AQE35" s="16"/>
      <c r="AQF35" s="16"/>
      <c r="AQG35" s="16"/>
      <c r="AQH35" s="16"/>
      <c r="AQI35" s="16"/>
      <c r="AQJ35" s="16"/>
      <c r="AQK35" s="16"/>
      <c r="AQL35" s="16"/>
      <c r="AQM35" s="16"/>
      <c r="AQN35" s="16"/>
      <c r="AQO35" s="16"/>
      <c r="AQP35" s="16"/>
      <c r="AQQ35" s="16"/>
      <c r="AQR35" s="16"/>
      <c r="AQS35" s="16"/>
      <c r="AQT35" s="16"/>
      <c r="AQU35" s="16"/>
      <c r="AQV35" s="16"/>
      <c r="AQW35" s="16"/>
      <c r="AQX35" s="16"/>
      <c r="AQY35" s="16"/>
      <c r="AQZ35" s="16"/>
      <c r="ARA35" s="16"/>
      <c r="ARB35" s="16"/>
      <c r="ARC35" s="16"/>
      <c r="ARD35" s="16"/>
      <c r="ARE35" s="16"/>
      <c r="ARF35" s="16"/>
      <c r="ARG35" s="16"/>
      <c r="ARH35" s="16"/>
      <c r="ARI35" s="16"/>
      <c r="ARJ35" s="16"/>
      <c r="ARK35" s="16"/>
      <c r="ARL35" s="16"/>
      <c r="ARM35" s="16"/>
      <c r="ARN35" s="16"/>
      <c r="ARO35" s="16"/>
      <c r="ARP35" s="16"/>
      <c r="ARQ35" s="16"/>
      <c r="ARR35" s="16"/>
      <c r="ARS35" s="16"/>
      <c r="ART35" s="16"/>
      <c r="ARU35" s="16"/>
      <c r="ARV35" s="16"/>
      <c r="ARW35" s="16"/>
      <c r="ARX35" s="16"/>
      <c r="ARY35" s="16"/>
      <c r="ARZ35" s="16"/>
      <c r="ASA35" s="16"/>
      <c r="ASB35" s="16"/>
      <c r="ASC35" s="16"/>
      <c r="ASD35" s="16"/>
      <c r="ASE35" s="16"/>
      <c r="ASF35" s="16"/>
      <c r="ASG35" s="16"/>
      <c r="ASH35" s="16"/>
      <c r="ASI35" s="16"/>
      <c r="ASJ35" s="16"/>
      <c r="ASK35" s="16"/>
      <c r="ASL35" s="16"/>
      <c r="ASM35" s="16"/>
      <c r="ASN35" s="16"/>
      <c r="ASO35" s="16"/>
      <c r="ASP35" s="16"/>
      <c r="ASQ35" s="16"/>
      <c r="ASR35" s="16"/>
      <c r="ASS35" s="16"/>
      <c r="AST35" s="16"/>
      <c r="ASU35" s="16"/>
      <c r="ASV35" s="16"/>
      <c r="ASW35" s="16"/>
      <c r="ASX35" s="16"/>
      <c r="ASY35" s="16"/>
      <c r="ASZ35" s="16"/>
      <c r="ATA35" s="16"/>
      <c r="ATB35" s="16"/>
      <c r="ATC35" s="16"/>
      <c r="ATD35" s="16"/>
      <c r="ATE35" s="16"/>
      <c r="ATF35" s="16"/>
      <c r="ATG35" s="16"/>
      <c r="ATH35" s="16"/>
      <c r="ATI35" s="16"/>
      <c r="ATJ35" s="16"/>
      <c r="ATK35" s="16"/>
      <c r="ATL35" s="16"/>
      <c r="ATM35" s="16"/>
      <c r="ATN35" s="16"/>
      <c r="ATO35" s="16"/>
      <c r="ATP35" s="16"/>
      <c r="ATQ35" s="16"/>
      <c r="ATR35" s="16"/>
      <c r="ATS35" s="16"/>
      <c r="ATT35" s="16"/>
      <c r="ATU35" s="16"/>
      <c r="ATV35" s="16"/>
      <c r="ATW35" s="16"/>
      <c r="ATX35" s="16"/>
      <c r="ATY35" s="16"/>
      <c r="ATZ35" s="16"/>
      <c r="AUA35" s="16"/>
      <c r="AUB35" s="16"/>
      <c r="AUC35" s="16"/>
      <c r="AUD35" s="16"/>
      <c r="AUE35" s="16"/>
      <c r="AUF35" s="16"/>
      <c r="AUG35" s="16"/>
      <c r="AUH35" s="16"/>
      <c r="AUI35" s="16"/>
      <c r="AUJ35" s="16"/>
      <c r="AUK35" s="16"/>
      <c r="AUL35" s="16"/>
      <c r="AUM35" s="16"/>
      <c r="AUN35" s="16"/>
      <c r="AUO35" s="16"/>
      <c r="AUP35" s="16"/>
      <c r="AUQ35" s="16"/>
      <c r="AUR35" s="16"/>
      <c r="AUS35" s="16"/>
      <c r="AUT35" s="16"/>
      <c r="AUU35" s="16"/>
      <c r="AUV35" s="16"/>
      <c r="AUW35" s="16"/>
      <c r="AUX35" s="16"/>
      <c r="AUY35" s="16"/>
      <c r="AUZ35" s="16"/>
      <c r="AVA35" s="16"/>
      <c r="AVB35" s="16"/>
      <c r="AVC35" s="16"/>
      <c r="AVD35" s="16"/>
      <c r="AVE35" s="16"/>
      <c r="AVF35" s="16"/>
      <c r="AVG35" s="16"/>
      <c r="AVH35" s="16"/>
      <c r="AVI35" s="16"/>
      <c r="AVJ35" s="16"/>
      <c r="AVK35" s="16"/>
      <c r="AVL35" s="16"/>
      <c r="AVM35" s="16"/>
      <c r="AVN35" s="16"/>
      <c r="AVO35" s="16"/>
      <c r="AVP35" s="16"/>
      <c r="AVQ35" s="16"/>
      <c r="AVR35" s="16"/>
      <c r="AVS35" s="16"/>
      <c r="AVT35" s="16"/>
      <c r="AVU35" s="16"/>
      <c r="AVV35" s="16"/>
      <c r="AVW35" s="16"/>
      <c r="AVX35" s="16"/>
      <c r="AVY35" s="16"/>
      <c r="AVZ35" s="16"/>
      <c r="AWA35" s="16"/>
      <c r="AWB35" s="16"/>
      <c r="AWC35" s="16"/>
      <c r="AWD35" s="16"/>
      <c r="AWE35" s="16"/>
      <c r="AWF35" s="16"/>
      <c r="AWG35" s="16"/>
      <c r="AWH35" s="16"/>
      <c r="AWI35" s="16"/>
      <c r="AWJ35" s="16"/>
      <c r="AWK35" s="16"/>
      <c r="AWL35" s="16"/>
      <c r="AWM35" s="16"/>
      <c r="AWN35" s="16"/>
      <c r="AWO35" s="16"/>
      <c r="AWP35" s="16"/>
      <c r="AWQ35" s="16"/>
      <c r="AWR35" s="16"/>
      <c r="AWS35" s="16"/>
      <c r="AWT35" s="16"/>
      <c r="AWU35" s="16"/>
      <c r="AWV35" s="16"/>
      <c r="AWW35" s="16"/>
      <c r="AWX35" s="16"/>
      <c r="AWY35" s="16"/>
      <c r="AWZ35" s="16"/>
      <c r="AXA35" s="16"/>
      <c r="AXB35" s="16"/>
      <c r="AXC35" s="16"/>
      <c r="AXD35" s="16"/>
      <c r="AXE35" s="16"/>
      <c r="AXF35" s="16"/>
      <c r="AXG35" s="16"/>
      <c r="AXH35" s="16"/>
      <c r="AXI35" s="16"/>
      <c r="AXJ35" s="16"/>
      <c r="AXK35" s="16"/>
      <c r="AXL35" s="16"/>
      <c r="AXM35" s="16"/>
      <c r="AXN35" s="16"/>
      <c r="AXO35" s="16"/>
      <c r="AXP35" s="16"/>
      <c r="AXQ35" s="16"/>
      <c r="AXR35" s="16"/>
      <c r="AXS35" s="16"/>
      <c r="AXT35" s="16"/>
      <c r="AXU35" s="16"/>
      <c r="AXV35" s="16"/>
      <c r="AXW35" s="16"/>
      <c r="AXX35" s="16"/>
      <c r="AXY35" s="16"/>
      <c r="AXZ35" s="16"/>
      <c r="AYA35" s="16"/>
      <c r="AYB35" s="16"/>
      <c r="AYC35" s="16"/>
      <c r="AYD35" s="16"/>
      <c r="AYE35" s="16"/>
      <c r="AYF35" s="16"/>
      <c r="AYG35" s="16"/>
      <c r="AYH35" s="16"/>
      <c r="AYI35" s="16"/>
      <c r="AYJ35" s="16"/>
      <c r="AYK35" s="16"/>
      <c r="AYL35" s="16"/>
      <c r="AYM35" s="16"/>
      <c r="AYN35" s="16"/>
      <c r="AYO35" s="16"/>
      <c r="AYP35" s="16"/>
      <c r="AYQ35" s="16"/>
      <c r="AYR35" s="16"/>
      <c r="AYS35" s="16"/>
      <c r="AYT35" s="16"/>
      <c r="AYU35" s="16"/>
      <c r="AYV35" s="16"/>
      <c r="AYW35" s="16"/>
      <c r="AYX35" s="16"/>
      <c r="AYY35" s="16"/>
      <c r="AYZ35" s="16"/>
      <c r="AZA35" s="16"/>
      <c r="AZB35" s="16"/>
      <c r="AZC35" s="16"/>
      <c r="AZD35" s="16"/>
      <c r="AZE35" s="16"/>
      <c r="AZF35" s="16"/>
      <c r="AZG35" s="16"/>
      <c r="AZH35" s="16"/>
      <c r="AZI35" s="16"/>
      <c r="AZJ35" s="16"/>
      <c r="AZK35" s="16"/>
      <c r="AZL35" s="16"/>
      <c r="AZM35" s="16"/>
      <c r="AZN35" s="16"/>
      <c r="AZO35" s="16"/>
      <c r="AZP35" s="16"/>
      <c r="AZQ35" s="16"/>
      <c r="AZR35" s="16"/>
      <c r="AZS35" s="16"/>
      <c r="AZT35" s="16"/>
      <c r="AZU35" s="16"/>
      <c r="AZV35" s="16"/>
      <c r="AZW35" s="16"/>
      <c r="AZX35" s="16"/>
      <c r="AZY35" s="16"/>
      <c r="AZZ35" s="16"/>
      <c r="BAA35" s="16"/>
      <c r="BAB35" s="16"/>
      <c r="BAC35" s="16"/>
      <c r="BAD35" s="16"/>
      <c r="BAE35" s="16"/>
      <c r="BAF35" s="16"/>
      <c r="BAG35" s="16"/>
      <c r="BAH35" s="16"/>
      <c r="BAI35" s="16"/>
      <c r="BAJ35" s="16"/>
      <c r="BAK35" s="16"/>
      <c r="BAL35" s="16"/>
      <c r="BAM35" s="16"/>
      <c r="BAN35" s="16"/>
      <c r="BAO35" s="16"/>
      <c r="BAP35" s="16"/>
      <c r="BAQ35" s="16"/>
      <c r="BAR35" s="16"/>
      <c r="BAS35" s="16"/>
      <c r="BAT35" s="16"/>
      <c r="BAU35" s="16"/>
      <c r="BAV35" s="16"/>
      <c r="BAW35" s="16"/>
      <c r="BAX35" s="16"/>
      <c r="BAY35" s="16"/>
      <c r="BAZ35" s="16"/>
      <c r="BBA35" s="16"/>
      <c r="BBB35" s="16"/>
      <c r="BBC35" s="16"/>
      <c r="BBD35" s="16"/>
      <c r="BBE35" s="16"/>
      <c r="BBF35" s="16"/>
      <c r="BBG35" s="16"/>
      <c r="BBH35" s="16"/>
      <c r="BBI35" s="16"/>
      <c r="BBJ35" s="16"/>
      <c r="BBK35" s="16"/>
      <c r="BBL35" s="16"/>
      <c r="BBM35" s="16"/>
      <c r="BBN35" s="16"/>
      <c r="BBO35" s="16"/>
      <c r="BBP35" s="16"/>
      <c r="BBQ35" s="16"/>
      <c r="BBR35" s="16"/>
      <c r="BBS35" s="16"/>
      <c r="BBT35" s="16"/>
      <c r="BBU35" s="16"/>
      <c r="BBV35" s="16"/>
      <c r="BBW35" s="16"/>
      <c r="BBX35" s="16"/>
      <c r="BBY35" s="16"/>
      <c r="BBZ35" s="16"/>
      <c r="BCA35" s="16"/>
      <c r="BCB35" s="16"/>
      <c r="BCC35" s="16"/>
      <c r="BCD35" s="16"/>
      <c r="BCE35" s="16"/>
      <c r="BCF35" s="16"/>
      <c r="BCG35" s="16"/>
      <c r="BCH35" s="16"/>
      <c r="BCI35" s="16"/>
      <c r="BCJ35" s="16"/>
      <c r="BCK35" s="16"/>
      <c r="BCL35" s="16"/>
      <c r="BCM35" s="16"/>
      <c r="BCN35" s="16"/>
      <c r="BCO35" s="16"/>
      <c r="BCP35" s="16"/>
      <c r="BCQ35" s="16"/>
      <c r="BCR35" s="16"/>
      <c r="BCS35" s="16"/>
      <c r="BCT35" s="16"/>
      <c r="BCU35" s="16"/>
      <c r="BCV35" s="16"/>
      <c r="BCW35" s="16"/>
      <c r="BCX35" s="16"/>
      <c r="BCY35" s="16"/>
      <c r="BCZ35" s="16"/>
      <c r="BDA35" s="16"/>
      <c r="BDB35" s="16"/>
      <c r="BDC35" s="16"/>
      <c r="BDD35" s="16"/>
      <c r="BDE35" s="16"/>
      <c r="BDF35" s="16"/>
      <c r="BDG35" s="16"/>
      <c r="BDH35" s="16"/>
      <c r="BDI35" s="16"/>
      <c r="BDJ35" s="16"/>
      <c r="BDK35" s="16"/>
      <c r="BDL35" s="16"/>
      <c r="BDM35" s="16"/>
      <c r="BDN35" s="16"/>
      <c r="BDO35" s="16"/>
      <c r="BDP35" s="16"/>
      <c r="BDQ35" s="16"/>
      <c r="BDR35" s="16"/>
      <c r="BDS35" s="16"/>
      <c r="BDT35" s="16"/>
      <c r="BDU35" s="16"/>
      <c r="BDV35" s="16"/>
      <c r="BDW35" s="16"/>
      <c r="BDX35" s="16"/>
      <c r="BDY35" s="16"/>
      <c r="BDZ35" s="16"/>
      <c r="BEA35" s="16"/>
      <c r="BEB35" s="16"/>
      <c r="BEC35" s="16"/>
      <c r="BED35" s="16"/>
      <c r="BEE35" s="16"/>
      <c r="BEF35" s="16"/>
      <c r="BEG35" s="16"/>
      <c r="BEH35" s="16"/>
      <c r="BEI35" s="16"/>
      <c r="BEJ35" s="16"/>
      <c r="BEK35" s="16"/>
      <c r="BEL35" s="16"/>
      <c r="BEM35" s="16"/>
      <c r="BEN35" s="16"/>
      <c r="BEO35" s="16"/>
      <c r="BEP35" s="16"/>
      <c r="BEQ35" s="16"/>
      <c r="BER35" s="16"/>
      <c r="BES35" s="16"/>
      <c r="BET35" s="16"/>
      <c r="BEU35" s="16"/>
      <c r="BEV35" s="16"/>
      <c r="BEW35" s="16"/>
      <c r="BEX35" s="16"/>
      <c r="BEY35" s="16"/>
      <c r="BEZ35" s="16"/>
      <c r="BFA35" s="16"/>
      <c r="BFB35" s="16"/>
      <c r="BFC35" s="16"/>
      <c r="BFD35" s="16"/>
      <c r="BFE35" s="16"/>
      <c r="BFF35" s="16"/>
      <c r="BFG35" s="16"/>
      <c r="BFH35" s="16"/>
      <c r="BFI35" s="16"/>
      <c r="BFJ35" s="16"/>
      <c r="BFK35" s="16"/>
      <c r="BFL35" s="16"/>
      <c r="BFM35" s="16"/>
      <c r="BFN35" s="16"/>
      <c r="BFO35" s="16"/>
      <c r="BFP35" s="16"/>
      <c r="BFQ35" s="16"/>
      <c r="BFR35" s="16"/>
      <c r="BFS35" s="16"/>
      <c r="BFT35" s="16"/>
      <c r="BFU35" s="16"/>
      <c r="BFV35" s="16"/>
      <c r="BFW35" s="16"/>
      <c r="BFX35" s="16"/>
      <c r="BFY35" s="16"/>
      <c r="BFZ35" s="16"/>
      <c r="BGA35" s="16"/>
      <c r="BGB35" s="16"/>
      <c r="BGC35" s="16"/>
      <c r="BGD35" s="16"/>
      <c r="BGE35" s="16"/>
      <c r="BGF35" s="16"/>
      <c r="BGG35" s="16"/>
      <c r="BGH35" s="16"/>
      <c r="BGI35" s="16"/>
      <c r="BGJ35" s="16"/>
      <c r="BGK35" s="16"/>
      <c r="BGL35" s="16"/>
      <c r="BGM35" s="16"/>
      <c r="BGN35" s="16"/>
      <c r="BGO35" s="16"/>
      <c r="BGP35" s="16"/>
      <c r="BGQ35" s="16"/>
      <c r="BGR35" s="16"/>
      <c r="BGS35" s="16"/>
      <c r="BGT35" s="16"/>
      <c r="BGU35" s="16"/>
      <c r="BGV35" s="16"/>
      <c r="BGW35" s="16"/>
      <c r="BGX35" s="16"/>
      <c r="BGY35" s="16"/>
      <c r="BGZ35" s="16"/>
      <c r="BHA35" s="16"/>
      <c r="BHB35" s="16"/>
      <c r="BHC35" s="16"/>
      <c r="BHD35" s="16"/>
      <c r="BHE35" s="16"/>
      <c r="BHF35" s="16"/>
      <c r="BHG35" s="16"/>
      <c r="BHH35" s="16"/>
      <c r="BHI35" s="16"/>
      <c r="BHJ35" s="16"/>
      <c r="BHK35" s="16"/>
      <c r="BHL35" s="16"/>
      <c r="BHM35" s="16"/>
      <c r="BHN35" s="16"/>
      <c r="BHO35" s="16"/>
      <c r="BHP35" s="16"/>
      <c r="BHQ35" s="16"/>
      <c r="BHR35" s="16"/>
      <c r="BHS35" s="16"/>
      <c r="BHT35" s="16"/>
      <c r="BHU35" s="16"/>
      <c r="BHV35" s="16"/>
      <c r="BHW35" s="16"/>
      <c r="BHX35" s="16"/>
      <c r="BHY35" s="16"/>
      <c r="BHZ35" s="16"/>
      <c r="BIA35" s="16"/>
      <c r="BIB35" s="16"/>
      <c r="BIC35" s="16"/>
      <c r="BID35" s="16"/>
      <c r="BIE35" s="16"/>
      <c r="BIF35" s="16"/>
      <c r="BIG35" s="16"/>
      <c r="BIH35" s="16"/>
      <c r="BII35" s="16"/>
      <c r="BIJ35" s="16"/>
      <c r="BIK35" s="16"/>
      <c r="BIL35" s="16"/>
      <c r="BIM35" s="16"/>
      <c r="BIN35" s="16"/>
      <c r="BIO35" s="16"/>
      <c r="BIP35" s="16"/>
      <c r="BIQ35" s="16"/>
      <c r="BIR35" s="16"/>
      <c r="BIS35" s="16"/>
      <c r="BIT35" s="16"/>
      <c r="BIU35" s="16"/>
      <c r="BIV35" s="16"/>
      <c r="BIW35" s="16"/>
      <c r="BIX35" s="16"/>
      <c r="BIY35" s="16"/>
      <c r="BIZ35" s="16"/>
      <c r="BJA35" s="16"/>
      <c r="BJB35" s="16"/>
      <c r="BJC35" s="16"/>
      <c r="BJD35" s="16"/>
      <c r="BJE35" s="16"/>
      <c r="BJF35" s="16"/>
      <c r="BJG35" s="16"/>
      <c r="BJH35" s="16"/>
      <c r="BJI35" s="16"/>
      <c r="BJJ35" s="16"/>
      <c r="BJK35" s="16"/>
      <c r="BJL35" s="16"/>
      <c r="BJM35" s="16"/>
      <c r="BJN35" s="16"/>
      <c r="BJO35" s="16"/>
      <c r="BJP35" s="16"/>
      <c r="BJQ35" s="16"/>
      <c r="BJR35" s="16"/>
      <c r="BJS35" s="16"/>
      <c r="BJT35" s="16"/>
      <c r="BJU35" s="16"/>
      <c r="BJV35" s="16"/>
      <c r="BJW35" s="16"/>
      <c r="BJX35" s="16"/>
      <c r="BJY35" s="16"/>
      <c r="BJZ35" s="16"/>
      <c r="BKA35" s="16"/>
      <c r="BKB35" s="16"/>
      <c r="BKC35" s="16"/>
      <c r="BKD35" s="16"/>
      <c r="BKE35" s="16"/>
      <c r="BKF35" s="16"/>
      <c r="BKG35" s="16"/>
      <c r="BKH35" s="16"/>
      <c r="BKI35" s="16"/>
      <c r="BKJ35" s="16"/>
      <c r="BKK35" s="16"/>
      <c r="BKL35" s="16"/>
      <c r="BKM35" s="16"/>
      <c r="BKN35" s="16"/>
      <c r="BKO35" s="16"/>
      <c r="BKP35" s="16"/>
      <c r="BKQ35" s="16"/>
      <c r="BKR35" s="16"/>
      <c r="BKS35" s="16"/>
      <c r="BKT35" s="16"/>
      <c r="BKU35" s="16"/>
      <c r="BKV35" s="16"/>
      <c r="BKW35" s="16"/>
      <c r="BKX35" s="16"/>
      <c r="BKY35" s="16"/>
      <c r="BKZ35" s="16"/>
      <c r="BLA35" s="16"/>
      <c r="BLB35" s="16"/>
      <c r="BLC35" s="16"/>
      <c r="BLD35" s="16"/>
      <c r="BLE35" s="16"/>
      <c r="BLF35" s="16"/>
      <c r="BLG35" s="16"/>
      <c r="BLH35" s="16"/>
      <c r="BLI35" s="16"/>
      <c r="BLJ35" s="16"/>
      <c r="BLK35" s="16"/>
      <c r="BLL35" s="16"/>
      <c r="BLM35" s="16"/>
      <c r="BLN35" s="16"/>
      <c r="BLO35" s="16"/>
      <c r="BLP35" s="16"/>
      <c r="BLQ35" s="16"/>
      <c r="BLR35" s="16"/>
      <c r="BLS35" s="16"/>
      <c r="BLT35" s="16"/>
      <c r="BLU35" s="16"/>
      <c r="BLV35" s="16"/>
      <c r="BLW35" s="16"/>
      <c r="BLX35" s="16"/>
      <c r="BLY35" s="16"/>
      <c r="BLZ35" s="16"/>
      <c r="BMA35" s="16"/>
      <c r="BMB35" s="16"/>
      <c r="BMC35" s="16"/>
      <c r="BMD35" s="16"/>
      <c r="BME35" s="16"/>
      <c r="BMF35" s="16"/>
      <c r="BMG35" s="16"/>
      <c r="BMH35" s="16"/>
      <c r="BMI35" s="16"/>
      <c r="BMJ35" s="16"/>
      <c r="BMK35" s="16"/>
      <c r="BML35" s="16"/>
      <c r="BMM35" s="16"/>
      <c r="BMN35" s="16"/>
      <c r="BMO35" s="16"/>
      <c r="BMP35" s="16"/>
      <c r="BMQ35" s="16"/>
      <c r="BMR35" s="16"/>
      <c r="BMS35" s="16"/>
      <c r="BMT35" s="16"/>
      <c r="BMU35" s="16"/>
      <c r="BMV35" s="16"/>
      <c r="BMW35" s="16"/>
      <c r="BMX35" s="16"/>
      <c r="BMY35" s="16"/>
      <c r="BMZ35" s="16"/>
      <c r="BNA35" s="16"/>
      <c r="BNB35" s="16"/>
      <c r="BNC35" s="16"/>
      <c r="BND35" s="16"/>
      <c r="BNE35" s="16"/>
      <c r="BNF35" s="16"/>
      <c r="BNG35" s="16"/>
      <c r="BNH35" s="16"/>
      <c r="BNI35" s="16"/>
      <c r="BNJ35" s="16"/>
      <c r="BNK35" s="16"/>
      <c r="BNL35" s="16"/>
      <c r="BNM35" s="16"/>
      <c r="BNN35" s="16"/>
      <c r="BNO35" s="16"/>
      <c r="BNP35" s="16"/>
      <c r="BNQ35" s="16"/>
      <c r="BNR35" s="16"/>
      <c r="BNS35" s="16"/>
      <c r="BNT35" s="16"/>
      <c r="BNU35" s="16"/>
      <c r="BNV35" s="16"/>
      <c r="BNW35" s="16"/>
      <c r="BNX35" s="16"/>
      <c r="BNY35" s="16"/>
      <c r="BNZ35" s="16"/>
      <c r="BOA35" s="16"/>
      <c r="BOB35" s="16"/>
      <c r="BOC35" s="16"/>
      <c r="BOD35" s="16"/>
      <c r="BOE35" s="16"/>
      <c r="BOF35" s="16"/>
      <c r="BOG35" s="16"/>
      <c r="BOH35" s="16"/>
      <c r="BOI35" s="16"/>
      <c r="BOJ35" s="16"/>
      <c r="BOK35" s="16"/>
      <c r="BOL35" s="16"/>
      <c r="BOM35" s="16"/>
      <c r="BON35" s="16"/>
      <c r="BOO35" s="16"/>
      <c r="BOP35" s="16"/>
      <c r="BOQ35" s="16"/>
      <c r="BOR35" s="16"/>
      <c r="BOS35" s="16"/>
      <c r="BOT35" s="16"/>
      <c r="BOU35" s="16"/>
      <c r="BOV35" s="16"/>
      <c r="BOW35" s="16"/>
      <c r="BOX35" s="16"/>
      <c r="BOY35" s="16"/>
      <c r="BOZ35" s="16"/>
      <c r="BPA35" s="16"/>
      <c r="BPB35" s="16"/>
      <c r="BPC35" s="16"/>
      <c r="BPD35" s="16"/>
      <c r="BPE35" s="16"/>
      <c r="BPF35" s="16"/>
      <c r="BPG35" s="16"/>
      <c r="BPH35" s="16"/>
      <c r="BPI35" s="16"/>
      <c r="BPJ35" s="16"/>
      <c r="BPK35" s="16"/>
      <c r="BPL35" s="16"/>
      <c r="BPM35" s="16"/>
      <c r="BPN35" s="16"/>
      <c r="BPO35" s="16"/>
      <c r="BPP35" s="16"/>
      <c r="BPQ35" s="16"/>
      <c r="BPR35" s="16"/>
      <c r="BPS35" s="16"/>
      <c r="BPT35" s="16"/>
      <c r="BPU35" s="16"/>
      <c r="BPV35" s="16"/>
      <c r="BPW35" s="16"/>
      <c r="BPX35" s="16"/>
      <c r="BPY35" s="16"/>
      <c r="BPZ35" s="16"/>
      <c r="BQA35" s="16"/>
      <c r="BQB35" s="16"/>
      <c r="BQC35" s="16"/>
      <c r="BQD35" s="16"/>
      <c r="BQE35" s="16"/>
      <c r="BQF35" s="16"/>
      <c r="BQG35" s="16"/>
      <c r="BQH35" s="16"/>
      <c r="BQI35" s="16"/>
      <c r="BQJ35" s="16"/>
      <c r="BQK35" s="16"/>
      <c r="BQL35" s="16"/>
      <c r="BQM35" s="16"/>
      <c r="BQN35" s="16"/>
      <c r="BQO35" s="16"/>
      <c r="BQP35" s="16"/>
      <c r="BQQ35" s="16"/>
      <c r="BQR35" s="16"/>
      <c r="BQS35" s="16"/>
      <c r="BQT35" s="16"/>
      <c r="BQU35" s="16"/>
      <c r="BQV35" s="16"/>
      <c r="BQW35" s="16"/>
      <c r="BQX35" s="16"/>
      <c r="BQY35" s="16"/>
      <c r="BQZ35" s="16"/>
      <c r="BRA35" s="16"/>
      <c r="BRB35" s="16"/>
      <c r="BRC35" s="16"/>
      <c r="BRD35" s="16"/>
      <c r="BRE35" s="16"/>
      <c r="BRF35" s="16"/>
      <c r="BRG35" s="16"/>
      <c r="BRH35" s="16"/>
      <c r="BRI35" s="16"/>
      <c r="BRJ35" s="16"/>
      <c r="BRK35" s="16"/>
      <c r="BRL35" s="16"/>
      <c r="BRM35" s="16"/>
      <c r="BRN35" s="16"/>
      <c r="BRO35" s="16"/>
      <c r="BRP35" s="16"/>
      <c r="BRQ35" s="16"/>
      <c r="BRR35" s="16"/>
      <c r="BRS35" s="16"/>
      <c r="BRT35" s="16"/>
      <c r="BRU35" s="16"/>
      <c r="BRV35" s="16"/>
      <c r="BRW35" s="16"/>
      <c r="BRX35" s="16"/>
      <c r="BRY35" s="16"/>
      <c r="BRZ35" s="16"/>
      <c r="BSA35" s="16"/>
      <c r="BSB35" s="16"/>
      <c r="BSC35" s="16"/>
      <c r="BSD35" s="16"/>
      <c r="BSE35" s="16"/>
      <c r="BSF35" s="16"/>
      <c r="BSG35" s="16"/>
      <c r="BSH35" s="16"/>
      <c r="BSI35" s="16"/>
      <c r="BSJ35" s="16"/>
      <c r="BSK35" s="16"/>
      <c r="BSL35" s="16"/>
      <c r="BSM35" s="16"/>
      <c r="BSN35" s="16"/>
      <c r="BSO35" s="16"/>
      <c r="BSP35" s="16"/>
      <c r="BSQ35" s="16"/>
      <c r="BSR35" s="16"/>
      <c r="BSS35" s="16"/>
      <c r="BST35" s="16"/>
      <c r="BSU35" s="16"/>
      <c r="BSV35" s="16"/>
      <c r="BSW35" s="16"/>
      <c r="BSX35" s="16"/>
      <c r="BSY35" s="16"/>
      <c r="BSZ35" s="16"/>
      <c r="BTA35" s="16"/>
      <c r="BTB35" s="16"/>
      <c r="BTC35" s="16"/>
      <c r="BTD35" s="16"/>
      <c r="BTE35" s="16"/>
      <c r="BTF35" s="16"/>
      <c r="BTG35" s="16"/>
      <c r="BTH35" s="16"/>
      <c r="BTI35" s="16"/>
      <c r="BTJ35" s="16"/>
      <c r="BTK35" s="16"/>
      <c r="BTL35" s="16"/>
      <c r="BTM35" s="16"/>
      <c r="BTN35" s="16"/>
      <c r="BTO35" s="16"/>
      <c r="BTP35" s="16"/>
      <c r="BTQ35" s="16"/>
      <c r="BTR35" s="16"/>
      <c r="BTS35" s="16"/>
      <c r="BTT35" s="16"/>
      <c r="BTU35" s="16"/>
      <c r="BTV35" s="16"/>
      <c r="BTW35" s="16"/>
      <c r="BTX35" s="16"/>
      <c r="BTY35" s="16"/>
      <c r="BTZ35" s="16"/>
      <c r="BUA35" s="16"/>
      <c r="BUB35" s="16"/>
      <c r="BUC35" s="16"/>
      <c r="BUD35" s="16"/>
      <c r="BUE35" s="16"/>
      <c r="BUF35" s="16"/>
      <c r="BUG35" s="16"/>
      <c r="BUH35" s="16"/>
      <c r="BUI35" s="16"/>
      <c r="BUJ35" s="16"/>
      <c r="BUK35" s="16"/>
      <c r="BUL35" s="16"/>
      <c r="BUM35" s="16"/>
      <c r="BUN35" s="16"/>
      <c r="BUO35" s="16"/>
      <c r="BUP35" s="16"/>
      <c r="BUQ35" s="16"/>
      <c r="BUR35" s="16"/>
      <c r="BUS35" s="16"/>
      <c r="BUT35" s="16"/>
      <c r="BUU35" s="16"/>
      <c r="BUV35" s="16"/>
      <c r="BUW35" s="16"/>
      <c r="BUX35" s="16"/>
      <c r="BUY35" s="16"/>
      <c r="BUZ35" s="16"/>
      <c r="BVA35" s="16"/>
      <c r="BVB35" s="16"/>
      <c r="BVC35" s="16"/>
      <c r="BVD35" s="16"/>
      <c r="BVE35" s="16"/>
      <c r="BVF35" s="16"/>
      <c r="BVG35" s="16"/>
      <c r="BVH35" s="16"/>
      <c r="BVI35" s="16"/>
      <c r="BVJ35" s="16"/>
      <c r="BVK35" s="16"/>
      <c r="BVL35" s="16"/>
      <c r="BVM35" s="16"/>
      <c r="BVN35" s="16"/>
      <c r="BVO35" s="16"/>
      <c r="BVP35" s="16"/>
      <c r="BVQ35" s="16"/>
      <c r="BVR35" s="16"/>
      <c r="BVS35" s="16"/>
      <c r="BVT35" s="16"/>
      <c r="BVU35" s="16"/>
      <c r="BVV35" s="16"/>
      <c r="BVW35" s="16"/>
      <c r="BVX35" s="16"/>
      <c r="BVY35" s="16"/>
      <c r="BVZ35" s="16"/>
      <c r="BWA35" s="16"/>
      <c r="BWB35" s="16"/>
      <c r="BWC35" s="16"/>
      <c r="BWD35" s="16"/>
      <c r="BWE35" s="16"/>
      <c r="BWF35" s="16"/>
      <c r="BWG35" s="16"/>
      <c r="BWH35" s="16"/>
      <c r="BWI35" s="16"/>
      <c r="BWJ35" s="16"/>
      <c r="BWK35" s="16"/>
      <c r="BWL35" s="16"/>
      <c r="BWM35" s="16"/>
      <c r="BWN35" s="16"/>
      <c r="BWO35" s="16"/>
      <c r="BWP35" s="16"/>
      <c r="BWQ35" s="16"/>
      <c r="BWR35" s="16"/>
      <c r="BWS35" s="16"/>
      <c r="BWT35" s="16"/>
      <c r="BWU35" s="16"/>
      <c r="BWV35" s="16"/>
      <c r="BWW35" s="16"/>
      <c r="BWX35" s="16"/>
      <c r="BWY35" s="16"/>
      <c r="BWZ35" s="16"/>
      <c r="BXA35" s="16"/>
      <c r="BXB35" s="16"/>
      <c r="BXC35" s="16"/>
      <c r="BXD35" s="16"/>
      <c r="BXE35" s="16"/>
      <c r="BXF35" s="16"/>
      <c r="BXG35" s="16"/>
      <c r="BXH35" s="16"/>
      <c r="BXI35" s="16"/>
      <c r="BXJ35" s="16"/>
      <c r="BXK35" s="16"/>
      <c r="BXL35" s="16"/>
      <c r="BXM35" s="16"/>
      <c r="BXN35" s="16"/>
      <c r="BXO35" s="16"/>
      <c r="BXP35" s="16"/>
      <c r="BXQ35" s="16"/>
      <c r="BXR35" s="16"/>
      <c r="BXS35" s="16"/>
      <c r="BXT35" s="16"/>
      <c r="BXU35" s="16"/>
      <c r="BXV35" s="16"/>
      <c r="BXW35" s="16"/>
      <c r="BXX35" s="16"/>
      <c r="BXY35" s="16"/>
      <c r="BXZ35" s="16"/>
      <c r="BYA35" s="16"/>
      <c r="BYB35" s="16"/>
      <c r="BYC35" s="16"/>
      <c r="BYD35" s="16"/>
      <c r="BYE35" s="16"/>
      <c r="BYF35" s="16"/>
      <c r="BYG35" s="16"/>
      <c r="BYH35" s="16"/>
      <c r="BYI35" s="16"/>
      <c r="BYJ35" s="16"/>
      <c r="BYK35" s="16"/>
      <c r="BYL35" s="16"/>
      <c r="BYM35" s="16"/>
      <c r="BYN35" s="16"/>
      <c r="BYO35" s="16"/>
      <c r="BYP35" s="16"/>
      <c r="BYQ35" s="16"/>
      <c r="BYR35" s="16"/>
      <c r="BYS35" s="16"/>
      <c r="BYT35" s="16"/>
      <c r="BYU35" s="16"/>
      <c r="BYV35" s="16"/>
      <c r="BYW35" s="16"/>
      <c r="BYX35" s="16"/>
      <c r="BYY35" s="16"/>
      <c r="BYZ35" s="16"/>
      <c r="BZA35" s="16"/>
      <c r="BZB35" s="16"/>
      <c r="BZC35" s="16"/>
      <c r="BZD35" s="16"/>
      <c r="BZE35" s="16"/>
      <c r="BZF35" s="16"/>
      <c r="BZG35" s="16"/>
      <c r="BZH35" s="16"/>
      <c r="BZI35" s="16"/>
      <c r="BZJ35" s="16"/>
      <c r="BZK35" s="16"/>
      <c r="BZL35" s="16"/>
      <c r="BZM35" s="16"/>
      <c r="BZN35" s="16"/>
      <c r="BZO35" s="16"/>
      <c r="BZP35" s="16"/>
      <c r="BZQ35" s="16"/>
      <c r="BZR35" s="16"/>
      <c r="BZS35" s="16"/>
      <c r="BZT35" s="16"/>
      <c r="BZU35" s="16"/>
      <c r="BZV35" s="16"/>
      <c r="BZW35" s="16"/>
      <c r="BZX35" s="16"/>
      <c r="BZY35" s="16"/>
      <c r="BZZ35" s="16"/>
      <c r="CAA35" s="16"/>
      <c r="CAB35" s="16"/>
      <c r="CAC35" s="16"/>
      <c r="CAD35" s="16"/>
      <c r="CAE35" s="16"/>
      <c r="CAF35" s="16"/>
      <c r="CAG35" s="16"/>
      <c r="CAH35" s="16"/>
      <c r="CAI35" s="16"/>
      <c r="CAJ35" s="16"/>
      <c r="CAK35" s="16"/>
      <c r="CAL35" s="16"/>
      <c r="CAM35" s="16"/>
      <c r="CAN35" s="16"/>
      <c r="CAO35" s="16"/>
      <c r="CAP35" s="16"/>
      <c r="CAQ35" s="16"/>
      <c r="CAR35" s="16"/>
      <c r="CAS35" s="16"/>
      <c r="CAT35" s="16"/>
      <c r="CAU35" s="16"/>
      <c r="CAV35" s="16"/>
      <c r="CAW35" s="16"/>
      <c r="CAX35" s="16"/>
      <c r="CAY35" s="16"/>
      <c r="CAZ35" s="16"/>
      <c r="CBA35" s="16"/>
      <c r="CBB35" s="16"/>
      <c r="CBC35" s="16"/>
      <c r="CBD35" s="16"/>
      <c r="CBE35" s="16"/>
      <c r="CBF35" s="16"/>
      <c r="CBG35" s="16"/>
      <c r="CBH35" s="16"/>
      <c r="CBI35" s="16"/>
      <c r="CBJ35" s="16"/>
      <c r="CBK35" s="16"/>
      <c r="CBL35" s="16"/>
      <c r="CBM35" s="16"/>
      <c r="CBN35" s="16"/>
      <c r="CBO35" s="16"/>
      <c r="CBP35" s="16"/>
      <c r="CBQ35" s="16"/>
      <c r="CBR35" s="16"/>
      <c r="CBS35" s="16"/>
      <c r="CBT35" s="16"/>
      <c r="CBU35" s="16"/>
      <c r="CBV35" s="16"/>
      <c r="CBW35" s="16"/>
      <c r="CBX35" s="16"/>
      <c r="CBY35" s="16"/>
      <c r="CBZ35" s="16"/>
      <c r="CCA35" s="16"/>
      <c r="CCB35" s="16"/>
      <c r="CCC35" s="16"/>
      <c r="CCD35" s="16"/>
      <c r="CCE35" s="16"/>
      <c r="CCF35" s="16"/>
      <c r="CCG35" s="16"/>
      <c r="CCH35" s="16"/>
      <c r="CCI35" s="16"/>
      <c r="CCJ35" s="16"/>
      <c r="CCK35" s="16"/>
      <c r="CCL35" s="16"/>
      <c r="CCM35" s="16"/>
      <c r="CCN35" s="16"/>
      <c r="CCO35" s="16"/>
      <c r="CCP35" s="16"/>
      <c r="CCQ35" s="16"/>
      <c r="CCR35" s="16"/>
      <c r="CCS35" s="16"/>
      <c r="CCT35" s="16"/>
      <c r="CCU35" s="16"/>
      <c r="CCV35" s="16"/>
      <c r="CCW35" s="16"/>
      <c r="CCX35" s="16"/>
      <c r="CCY35" s="16"/>
      <c r="CCZ35" s="16"/>
      <c r="CDA35" s="16"/>
      <c r="CDB35" s="16"/>
      <c r="CDC35" s="16"/>
      <c r="CDD35" s="16"/>
      <c r="CDE35" s="16"/>
      <c r="CDF35" s="16"/>
      <c r="CDG35" s="16"/>
      <c r="CDH35" s="16"/>
      <c r="CDI35" s="16"/>
      <c r="CDJ35" s="16"/>
      <c r="CDK35" s="16"/>
      <c r="CDL35" s="16"/>
      <c r="CDM35" s="16"/>
      <c r="CDN35" s="16"/>
      <c r="CDO35" s="16"/>
      <c r="CDP35" s="16"/>
      <c r="CDQ35" s="16"/>
      <c r="CDR35" s="16"/>
      <c r="CDS35" s="16"/>
      <c r="CDT35" s="16"/>
      <c r="CDU35" s="16"/>
      <c r="CDV35" s="16"/>
      <c r="CDW35" s="16"/>
      <c r="CDX35" s="16"/>
      <c r="CDY35" s="16"/>
      <c r="CDZ35" s="16"/>
      <c r="CEA35" s="16"/>
      <c r="CEB35" s="16"/>
      <c r="CEC35" s="16"/>
      <c r="CED35" s="16"/>
      <c r="CEE35" s="16"/>
      <c r="CEF35" s="16"/>
      <c r="CEG35" s="16"/>
      <c r="CEH35" s="16"/>
      <c r="CEI35" s="16"/>
      <c r="CEJ35" s="16"/>
      <c r="CEK35" s="16"/>
      <c r="CEL35" s="16"/>
      <c r="CEM35" s="16"/>
      <c r="CEN35" s="16"/>
      <c r="CEO35" s="16"/>
      <c r="CEP35" s="16"/>
      <c r="CEQ35" s="16"/>
      <c r="CER35" s="16"/>
      <c r="CES35" s="16"/>
      <c r="CET35" s="16"/>
      <c r="CEU35" s="16"/>
      <c r="CEV35" s="16"/>
      <c r="CEW35" s="16"/>
      <c r="CEX35" s="16"/>
      <c r="CEY35" s="16"/>
      <c r="CEZ35" s="16"/>
      <c r="CFA35" s="16"/>
      <c r="CFB35" s="16"/>
      <c r="CFC35" s="16"/>
      <c r="CFD35" s="16"/>
      <c r="CFE35" s="16"/>
      <c r="CFF35" s="16"/>
      <c r="CFG35" s="16"/>
      <c r="CFH35" s="16"/>
      <c r="CFI35" s="16"/>
      <c r="CFJ35" s="16"/>
      <c r="CFK35" s="16"/>
      <c r="CFL35" s="16"/>
      <c r="CFM35" s="16"/>
      <c r="CFN35" s="16"/>
      <c r="CFO35" s="16"/>
      <c r="CFP35" s="16"/>
      <c r="CFQ35" s="16"/>
      <c r="CFR35" s="16"/>
      <c r="CFS35" s="16"/>
      <c r="CFT35" s="16"/>
      <c r="CFU35" s="16"/>
      <c r="CFV35" s="16"/>
      <c r="CFW35" s="16"/>
      <c r="CFX35" s="16"/>
      <c r="CFY35" s="16"/>
      <c r="CFZ35" s="16"/>
      <c r="CGA35" s="16"/>
      <c r="CGB35" s="16"/>
      <c r="CGC35" s="16"/>
      <c r="CGD35" s="16"/>
      <c r="CGE35" s="16"/>
      <c r="CGF35" s="16"/>
      <c r="CGG35" s="16"/>
      <c r="CGH35" s="16"/>
      <c r="CGI35" s="16"/>
      <c r="CGJ35" s="16"/>
      <c r="CGK35" s="16"/>
      <c r="CGL35" s="16"/>
      <c r="CGM35" s="16"/>
      <c r="CGN35" s="16"/>
      <c r="CGO35" s="16"/>
      <c r="CGP35" s="16"/>
      <c r="CGQ35" s="16"/>
      <c r="CGR35" s="16"/>
      <c r="CGS35" s="16"/>
      <c r="CGT35" s="16"/>
      <c r="CGU35" s="16"/>
      <c r="CGV35" s="16"/>
      <c r="CGW35" s="16"/>
      <c r="CGX35" s="16"/>
      <c r="CGY35" s="16"/>
      <c r="CGZ35" s="16"/>
      <c r="CHA35" s="16"/>
      <c r="CHB35" s="16"/>
      <c r="CHC35" s="16"/>
      <c r="CHD35" s="16"/>
      <c r="CHE35" s="16"/>
      <c r="CHF35" s="16"/>
      <c r="CHG35" s="16"/>
      <c r="CHH35" s="16"/>
      <c r="CHI35" s="16"/>
      <c r="CHJ35" s="16"/>
      <c r="CHK35" s="16"/>
      <c r="CHL35" s="16"/>
      <c r="CHM35" s="16"/>
      <c r="CHN35" s="16"/>
      <c r="CHO35" s="16"/>
      <c r="CHP35" s="16"/>
      <c r="CHQ35" s="16"/>
      <c r="CHR35" s="16"/>
      <c r="CHS35" s="16"/>
      <c r="CHT35" s="16"/>
      <c r="CHU35" s="16"/>
      <c r="CHV35" s="16"/>
      <c r="CHW35" s="16"/>
      <c r="CHX35" s="16"/>
      <c r="CHY35" s="16"/>
      <c r="CHZ35" s="16"/>
      <c r="CIA35" s="16"/>
      <c r="CIB35" s="16"/>
      <c r="CIC35" s="16"/>
      <c r="CID35" s="16"/>
      <c r="CIE35" s="16"/>
      <c r="CIF35" s="16"/>
      <c r="CIG35" s="16"/>
      <c r="CIH35" s="16"/>
      <c r="CII35" s="16"/>
      <c r="CIJ35" s="16"/>
      <c r="CIK35" s="16"/>
      <c r="CIL35" s="16"/>
      <c r="CIM35" s="16"/>
      <c r="CIN35" s="16"/>
      <c r="CIO35" s="16"/>
      <c r="CIP35" s="16"/>
      <c r="CIQ35" s="16"/>
      <c r="CIR35" s="16"/>
      <c r="CIS35" s="16"/>
      <c r="CIT35" s="16"/>
      <c r="CIU35" s="16"/>
      <c r="CIV35" s="16"/>
      <c r="CIW35" s="16"/>
      <c r="CIX35" s="16"/>
      <c r="CIY35" s="16"/>
      <c r="CIZ35" s="16"/>
      <c r="CJA35" s="16"/>
      <c r="CJB35" s="16"/>
      <c r="CJC35" s="16"/>
      <c r="CJD35" s="16"/>
      <c r="CJE35" s="16"/>
      <c r="CJF35" s="16"/>
      <c r="CJG35" s="16"/>
      <c r="CJH35" s="16"/>
      <c r="CJI35" s="16"/>
      <c r="CJJ35" s="16"/>
      <c r="CJK35" s="16"/>
      <c r="CJL35" s="16"/>
      <c r="CJM35" s="16"/>
      <c r="CJN35" s="16"/>
      <c r="CJO35" s="16"/>
      <c r="CJP35" s="16"/>
      <c r="CJQ35" s="16"/>
      <c r="CJR35" s="16"/>
      <c r="CJS35" s="16"/>
      <c r="CJT35" s="16"/>
      <c r="CJU35" s="16"/>
      <c r="CJV35" s="16"/>
      <c r="CJW35" s="16"/>
      <c r="CJX35" s="16"/>
      <c r="CJY35" s="16"/>
      <c r="CJZ35" s="16"/>
      <c r="CKA35" s="16"/>
      <c r="CKB35" s="16"/>
      <c r="CKC35" s="16"/>
      <c r="CKD35" s="16"/>
      <c r="CKE35" s="16"/>
      <c r="CKF35" s="16"/>
      <c r="CKG35" s="16"/>
      <c r="CKH35" s="16"/>
      <c r="CKI35" s="16"/>
      <c r="CKJ35" s="16"/>
      <c r="CKK35" s="16"/>
      <c r="CKL35" s="16"/>
      <c r="CKM35" s="16"/>
      <c r="CKN35" s="16"/>
      <c r="CKO35" s="16"/>
      <c r="CKP35" s="16"/>
      <c r="CKQ35" s="16"/>
      <c r="CKR35" s="16"/>
      <c r="CKS35" s="16"/>
      <c r="CKT35" s="16"/>
      <c r="CKU35" s="16"/>
      <c r="CKV35" s="16"/>
      <c r="CKW35" s="16"/>
      <c r="CKX35" s="16"/>
      <c r="CKY35" s="16"/>
      <c r="CKZ35" s="16"/>
      <c r="CLA35" s="16"/>
      <c r="CLB35" s="16"/>
      <c r="CLC35" s="16"/>
      <c r="CLD35" s="16"/>
      <c r="CLE35" s="16"/>
      <c r="CLF35" s="16"/>
      <c r="CLG35" s="16"/>
      <c r="CLH35" s="16"/>
      <c r="CLI35" s="16"/>
      <c r="CLJ35" s="16"/>
      <c r="CLK35" s="16"/>
      <c r="CLL35" s="16"/>
      <c r="CLM35" s="16"/>
      <c r="CLN35" s="16"/>
      <c r="CLO35" s="16"/>
      <c r="CLP35" s="16"/>
      <c r="CLQ35" s="16"/>
      <c r="CLR35" s="16"/>
      <c r="CLS35" s="16"/>
      <c r="CLT35" s="16"/>
      <c r="CLU35" s="16"/>
      <c r="CLV35" s="16"/>
      <c r="CLW35" s="16"/>
      <c r="CLX35" s="16"/>
      <c r="CLY35" s="16"/>
      <c r="CLZ35" s="16"/>
      <c r="CMA35" s="16"/>
      <c r="CMB35" s="16"/>
      <c r="CMC35" s="16"/>
      <c r="CMD35" s="16"/>
      <c r="CME35" s="16"/>
      <c r="CMF35" s="16"/>
      <c r="CMG35" s="16"/>
      <c r="CMH35" s="16"/>
      <c r="CMI35" s="16"/>
      <c r="CMJ35" s="16"/>
      <c r="CMK35" s="16"/>
      <c r="CML35" s="16"/>
      <c r="CMM35" s="16"/>
      <c r="CMN35" s="16"/>
      <c r="CMO35" s="16"/>
      <c r="CMP35" s="16"/>
      <c r="CMQ35" s="16"/>
      <c r="CMR35" s="16"/>
      <c r="CMS35" s="16"/>
      <c r="CMT35" s="16"/>
      <c r="CMU35" s="16"/>
      <c r="CMV35" s="16"/>
      <c r="CMW35" s="16"/>
      <c r="CMX35" s="16"/>
      <c r="CMY35" s="16"/>
      <c r="CMZ35" s="16"/>
      <c r="CNA35" s="16"/>
      <c r="CNB35" s="16"/>
      <c r="CNC35" s="16"/>
      <c r="CND35" s="16"/>
      <c r="CNE35" s="16"/>
      <c r="CNF35" s="16"/>
      <c r="CNG35" s="16"/>
      <c r="CNH35" s="16"/>
      <c r="CNI35" s="16"/>
      <c r="CNJ35" s="16"/>
      <c r="CNK35" s="16"/>
      <c r="CNL35" s="16"/>
      <c r="CNM35" s="16"/>
      <c r="CNN35" s="16"/>
      <c r="CNO35" s="16"/>
      <c r="CNP35" s="16"/>
      <c r="CNQ35" s="16"/>
      <c r="CNR35" s="16"/>
      <c r="CNS35" s="16"/>
      <c r="CNT35" s="16"/>
      <c r="CNU35" s="16"/>
      <c r="CNV35" s="16"/>
      <c r="CNW35" s="16"/>
      <c r="CNX35" s="16"/>
      <c r="CNY35" s="16"/>
      <c r="CNZ35" s="16"/>
      <c r="COA35" s="16"/>
      <c r="COB35" s="16"/>
      <c r="COC35" s="16"/>
      <c r="COD35" s="16"/>
      <c r="COE35" s="16"/>
      <c r="COF35" s="16"/>
      <c r="COG35" s="16"/>
      <c r="COH35" s="16"/>
      <c r="COI35" s="16"/>
      <c r="COJ35" s="16"/>
      <c r="COK35" s="16"/>
      <c r="COL35" s="16"/>
      <c r="COM35" s="16"/>
      <c r="CON35" s="16"/>
      <c r="COO35" s="16"/>
      <c r="COP35" s="16"/>
      <c r="COQ35" s="16"/>
      <c r="COR35" s="16"/>
      <c r="COS35" s="16"/>
      <c r="COT35" s="16"/>
      <c r="COU35" s="16"/>
      <c r="COV35" s="16"/>
      <c r="COW35" s="16"/>
      <c r="COX35" s="16"/>
      <c r="COY35" s="16"/>
      <c r="COZ35" s="16"/>
      <c r="CPA35" s="16"/>
      <c r="CPB35" s="16"/>
      <c r="CPC35" s="16"/>
      <c r="CPD35" s="16"/>
      <c r="CPE35" s="16"/>
      <c r="CPF35" s="16"/>
      <c r="CPG35" s="16"/>
      <c r="CPH35" s="16"/>
      <c r="CPI35" s="16"/>
      <c r="CPJ35" s="16"/>
      <c r="CPK35" s="16"/>
      <c r="CPL35" s="16"/>
      <c r="CPM35" s="16"/>
      <c r="CPN35" s="16"/>
      <c r="CPO35" s="16"/>
      <c r="CPP35" s="16"/>
      <c r="CPQ35" s="16"/>
      <c r="CPR35" s="16"/>
      <c r="CPS35" s="16"/>
      <c r="CPT35" s="16"/>
      <c r="CPU35" s="16"/>
      <c r="CPV35" s="16"/>
      <c r="CPW35" s="16"/>
      <c r="CPX35" s="16"/>
      <c r="CPY35" s="16"/>
      <c r="CPZ35" s="16"/>
      <c r="CQA35" s="16"/>
      <c r="CQB35" s="16"/>
      <c r="CQC35" s="16"/>
      <c r="CQD35" s="16"/>
      <c r="CQE35" s="16"/>
      <c r="CQF35" s="16"/>
      <c r="CQG35" s="16"/>
      <c r="CQH35" s="16"/>
      <c r="CQI35" s="16"/>
      <c r="CQJ35" s="16"/>
      <c r="CQK35" s="16"/>
      <c r="CQL35" s="16"/>
      <c r="CQM35" s="16"/>
      <c r="CQN35" s="16"/>
      <c r="CQO35" s="16"/>
      <c r="CQP35" s="16"/>
      <c r="CQQ35" s="16"/>
      <c r="CQR35" s="16"/>
      <c r="CQS35" s="16"/>
      <c r="CQT35" s="16"/>
      <c r="CQU35" s="16"/>
      <c r="CQV35" s="16"/>
      <c r="CQW35" s="16"/>
      <c r="CQX35" s="16"/>
      <c r="CQY35" s="16"/>
      <c r="CQZ35" s="16"/>
      <c r="CRA35" s="16"/>
      <c r="CRB35" s="16"/>
      <c r="CRC35" s="16"/>
      <c r="CRD35" s="16"/>
      <c r="CRE35" s="16"/>
      <c r="CRF35" s="16"/>
      <c r="CRG35" s="16"/>
      <c r="CRH35" s="16"/>
      <c r="CRI35" s="16"/>
      <c r="CRJ35" s="16"/>
      <c r="CRK35" s="16"/>
      <c r="CRL35" s="16"/>
      <c r="CRM35" s="16"/>
      <c r="CRN35" s="16"/>
      <c r="CRO35" s="16"/>
      <c r="CRP35" s="16"/>
      <c r="CRQ35" s="16"/>
      <c r="CRR35" s="16"/>
      <c r="CRS35" s="16"/>
      <c r="CRT35" s="16"/>
      <c r="CRU35" s="16"/>
      <c r="CRV35" s="16"/>
      <c r="CRW35" s="16"/>
      <c r="CRX35" s="16"/>
      <c r="CRY35" s="16"/>
      <c r="CRZ35" s="16"/>
      <c r="CSA35" s="16"/>
      <c r="CSB35" s="16"/>
      <c r="CSC35" s="16"/>
      <c r="CSD35" s="16"/>
      <c r="CSE35" s="16"/>
      <c r="CSF35" s="16"/>
      <c r="CSG35" s="16"/>
      <c r="CSH35" s="16"/>
      <c r="CSI35" s="16"/>
      <c r="CSJ35" s="16"/>
      <c r="CSK35" s="16"/>
      <c r="CSL35" s="16"/>
      <c r="CSM35" s="16"/>
      <c r="CSN35" s="16"/>
      <c r="CSO35" s="16"/>
      <c r="CSP35" s="16"/>
      <c r="CSQ35" s="16"/>
      <c r="CSR35" s="16"/>
      <c r="CSS35" s="16"/>
      <c r="CST35" s="16"/>
      <c r="CSU35" s="16"/>
      <c r="CSV35" s="16"/>
      <c r="CSW35" s="16"/>
      <c r="CSX35" s="16"/>
      <c r="CSY35" s="16"/>
      <c r="CSZ35" s="16"/>
      <c r="CTA35" s="16"/>
      <c r="CTB35" s="16"/>
      <c r="CTC35" s="16"/>
      <c r="CTD35" s="16"/>
      <c r="CTE35" s="16"/>
      <c r="CTF35" s="16"/>
      <c r="CTG35" s="16"/>
      <c r="CTH35" s="16"/>
      <c r="CTI35" s="16"/>
      <c r="CTJ35" s="16"/>
      <c r="CTK35" s="16"/>
      <c r="CTL35" s="16"/>
      <c r="CTM35" s="16"/>
      <c r="CTN35" s="16"/>
      <c r="CTO35" s="16"/>
      <c r="CTP35" s="16"/>
      <c r="CTQ35" s="16"/>
      <c r="CTR35" s="16"/>
      <c r="CTS35" s="16"/>
      <c r="CTT35" s="16"/>
      <c r="CTU35" s="16"/>
      <c r="CTV35" s="16"/>
      <c r="CTW35" s="16"/>
      <c r="CTX35" s="16"/>
      <c r="CTY35" s="16"/>
      <c r="CTZ35" s="16"/>
      <c r="CUA35" s="16"/>
      <c r="CUB35" s="16"/>
      <c r="CUC35" s="16"/>
      <c r="CUD35" s="16"/>
      <c r="CUE35" s="16"/>
      <c r="CUF35" s="16"/>
      <c r="CUG35" s="16"/>
      <c r="CUH35" s="16"/>
      <c r="CUI35" s="16"/>
      <c r="CUJ35" s="16"/>
      <c r="CUK35" s="16"/>
      <c r="CUL35" s="16"/>
      <c r="CUM35" s="16"/>
      <c r="CUN35" s="16"/>
      <c r="CUO35" s="16"/>
      <c r="CUP35" s="16"/>
      <c r="CUQ35" s="16"/>
      <c r="CUR35" s="16"/>
      <c r="CUS35" s="16"/>
      <c r="CUT35" s="16"/>
      <c r="CUU35" s="16"/>
      <c r="CUV35" s="16"/>
      <c r="CUW35" s="16"/>
      <c r="CUX35" s="16"/>
      <c r="CUY35" s="16"/>
      <c r="CUZ35" s="16"/>
      <c r="CVA35" s="16"/>
      <c r="CVB35" s="16"/>
      <c r="CVC35" s="16"/>
      <c r="CVD35" s="16"/>
      <c r="CVE35" s="16"/>
      <c r="CVF35" s="16"/>
      <c r="CVG35" s="16"/>
      <c r="CVH35" s="16"/>
      <c r="CVI35" s="16"/>
      <c r="CVJ35" s="16"/>
      <c r="CVK35" s="16"/>
      <c r="CVL35" s="16"/>
      <c r="CVM35" s="16"/>
      <c r="CVN35" s="16"/>
      <c r="CVO35" s="16"/>
      <c r="CVP35" s="16"/>
      <c r="CVQ35" s="16"/>
      <c r="CVR35" s="16"/>
      <c r="CVS35" s="16"/>
      <c r="CVT35" s="16"/>
      <c r="CVU35" s="16"/>
      <c r="CVV35" s="16"/>
      <c r="CVW35" s="16"/>
      <c r="CVX35" s="16"/>
      <c r="CVY35" s="16"/>
      <c r="CVZ35" s="16"/>
      <c r="CWA35" s="16"/>
      <c r="CWB35" s="16"/>
      <c r="CWC35" s="16"/>
      <c r="CWD35" s="16"/>
      <c r="CWE35" s="16"/>
      <c r="CWF35" s="16"/>
      <c r="CWG35" s="16"/>
      <c r="CWH35" s="16"/>
      <c r="CWI35" s="16"/>
      <c r="CWJ35" s="16"/>
      <c r="CWK35" s="16"/>
      <c r="CWL35" s="16"/>
      <c r="CWM35" s="16"/>
      <c r="CWN35" s="16"/>
      <c r="CWO35" s="16"/>
      <c r="CWP35" s="16"/>
      <c r="CWQ35" s="16"/>
      <c r="CWR35" s="16"/>
      <c r="CWS35" s="16"/>
      <c r="CWT35" s="16"/>
      <c r="CWU35" s="16"/>
      <c r="CWV35" s="16"/>
      <c r="CWW35" s="16"/>
      <c r="CWX35" s="16"/>
      <c r="CWY35" s="16"/>
      <c r="CWZ35" s="16"/>
      <c r="CXA35" s="16"/>
      <c r="CXB35" s="16"/>
      <c r="CXC35" s="16"/>
      <c r="CXD35" s="16"/>
      <c r="CXE35" s="16"/>
      <c r="CXF35" s="16"/>
      <c r="CXG35" s="16"/>
      <c r="CXH35" s="16"/>
      <c r="CXI35" s="16"/>
      <c r="CXJ35" s="16"/>
      <c r="CXK35" s="16"/>
      <c r="CXL35" s="16"/>
      <c r="CXM35" s="16"/>
      <c r="CXN35" s="16"/>
      <c r="CXO35" s="16"/>
      <c r="CXP35" s="16"/>
      <c r="CXQ35" s="16"/>
      <c r="CXR35" s="16"/>
      <c r="CXS35" s="16"/>
      <c r="CXT35" s="16"/>
      <c r="CXU35" s="16"/>
      <c r="CXV35" s="16"/>
      <c r="CXW35" s="16"/>
      <c r="CXX35" s="16"/>
      <c r="CXY35" s="16"/>
      <c r="CXZ35" s="16"/>
      <c r="CYA35" s="16"/>
      <c r="CYB35" s="16"/>
      <c r="CYC35" s="16"/>
      <c r="CYD35" s="16"/>
      <c r="CYE35" s="16"/>
      <c r="CYF35" s="16"/>
      <c r="CYG35" s="16"/>
      <c r="CYH35" s="16"/>
      <c r="CYI35" s="16"/>
      <c r="CYJ35" s="16"/>
      <c r="CYK35" s="16"/>
      <c r="CYL35" s="16"/>
      <c r="CYM35" s="16"/>
      <c r="CYN35" s="16"/>
      <c r="CYO35" s="16"/>
      <c r="CYP35" s="16"/>
      <c r="CYQ35" s="16"/>
      <c r="CYR35" s="16"/>
      <c r="CYS35" s="16"/>
      <c r="CYT35" s="16"/>
      <c r="CYU35" s="16"/>
      <c r="CYV35" s="16"/>
      <c r="CYW35" s="16"/>
      <c r="CYX35" s="16"/>
      <c r="CYY35" s="16"/>
      <c r="CYZ35" s="16"/>
      <c r="CZA35" s="16"/>
      <c r="CZB35" s="16"/>
      <c r="CZC35" s="16"/>
      <c r="CZD35" s="16"/>
      <c r="CZE35" s="16"/>
      <c r="CZF35" s="16"/>
      <c r="CZG35" s="16"/>
      <c r="CZH35" s="16"/>
      <c r="CZI35" s="16"/>
      <c r="CZJ35" s="16"/>
      <c r="CZK35" s="16"/>
      <c r="CZL35" s="16"/>
      <c r="CZM35" s="16"/>
      <c r="CZN35" s="16"/>
      <c r="CZO35" s="16"/>
      <c r="CZP35" s="16"/>
      <c r="CZQ35" s="16"/>
      <c r="CZR35" s="16"/>
      <c r="CZS35" s="16"/>
      <c r="CZT35" s="16"/>
      <c r="CZU35" s="16"/>
      <c r="CZV35" s="16"/>
      <c r="CZW35" s="16"/>
      <c r="CZX35" s="16"/>
      <c r="CZY35" s="16"/>
      <c r="CZZ35" s="16"/>
      <c r="DAA35" s="16"/>
      <c r="DAB35" s="16"/>
      <c r="DAC35" s="16"/>
      <c r="DAD35" s="16"/>
      <c r="DAE35" s="16"/>
      <c r="DAF35" s="16"/>
      <c r="DAG35" s="16"/>
      <c r="DAH35" s="16"/>
      <c r="DAI35" s="16"/>
      <c r="DAJ35" s="16"/>
      <c r="DAK35" s="16"/>
      <c r="DAL35" s="16"/>
      <c r="DAM35" s="16"/>
      <c r="DAN35" s="16"/>
      <c r="DAO35" s="16"/>
      <c r="DAP35" s="16"/>
      <c r="DAQ35" s="16"/>
      <c r="DAR35" s="16"/>
      <c r="DAS35" s="16"/>
      <c r="DAT35" s="16"/>
      <c r="DAU35" s="16"/>
      <c r="DAV35" s="16"/>
      <c r="DAW35" s="16"/>
      <c r="DAX35" s="16"/>
      <c r="DAY35" s="16"/>
      <c r="DAZ35" s="16"/>
      <c r="DBA35" s="16"/>
      <c r="DBB35" s="16"/>
      <c r="DBC35" s="16"/>
      <c r="DBD35" s="16"/>
      <c r="DBE35" s="16"/>
      <c r="DBF35" s="16"/>
      <c r="DBG35" s="16"/>
      <c r="DBH35" s="16"/>
      <c r="DBI35" s="16"/>
      <c r="DBJ35" s="16"/>
      <c r="DBK35" s="16"/>
      <c r="DBL35" s="16"/>
      <c r="DBM35" s="16"/>
      <c r="DBN35" s="16"/>
      <c r="DBO35" s="16"/>
      <c r="DBP35" s="16"/>
      <c r="DBQ35" s="16"/>
      <c r="DBR35" s="16"/>
      <c r="DBS35" s="16"/>
      <c r="DBT35" s="16"/>
      <c r="DBU35" s="16"/>
      <c r="DBV35" s="16"/>
      <c r="DBW35" s="16"/>
      <c r="DBX35" s="16"/>
      <c r="DBY35" s="16"/>
      <c r="DBZ35" s="16"/>
      <c r="DCA35" s="16"/>
      <c r="DCB35" s="16"/>
      <c r="DCC35" s="16"/>
      <c r="DCD35" s="16"/>
      <c r="DCE35" s="16"/>
      <c r="DCF35" s="16"/>
      <c r="DCG35" s="16"/>
      <c r="DCH35" s="16"/>
      <c r="DCI35" s="16"/>
      <c r="DCJ35" s="16"/>
      <c r="DCK35" s="16"/>
      <c r="DCL35" s="16"/>
      <c r="DCM35" s="16"/>
      <c r="DCN35" s="16"/>
      <c r="DCO35" s="16"/>
      <c r="DCP35" s="16"/>
      <c r="DCQ35" s="16"/>
      <c r="DCR35" s="16"/>
      <c r="DCS35" s="16"/>
      <c r="DCT35" s="16"/>
      <c r="DCU35" s="16"/>
      <c r="DCV35" s="16"/>
      <c r="DCW35" s="16"/>
      <c r="DCX35" s="16"/>
      <c r="DCY35" s="16"/>
      <c r="DCZ35" s="16"/>
      <c r="DDA35" s="16"/>
      <c r="DDB35" s="16"/>
      <c r="DDC35" s="16"/>
      <c r="DDD35" s="16"/>
      <c r="DDE35" s="16"/>
      <c r="DDF35" s="16"/>
      <c r="DDG35" s="16"/>
      <c r="DDH35" s="16"/>
      <c r="DDI35" s="16"/>
      <c r="DDJ35" s="16"/>
      <c r="DDK35" s="16"/>
      <c r="DDL35" s="16"/>
      <c r="DDM35" s="16"/>
      <c r="DDN35" s="16"/>
      <c r="DDO35" s="16"/>
      <c r="DDP35" s="16"/>
      <c r="DDQ35" s="16"/>
      <c r="DDR35" s="16"/>
      <c r="DDS35" s="16"/>
      <c r="DDT35" s="16"/>
      <c r="DDU35" s="16"/>
      <c r="DDV35" s="16"/>
      <c r="DDW35" s="16"/>
      <c r="DDX35" s="16"/>
      <c r="DDY35" s="16"/>
      <c r="DDZ35" s="16"/>
      <c r="DEA35" s="16"/>
      <c r="DEB35" s="16"/>
      <c r="DEC35" s="16"/>
      <c r="DED35" s="16"/>
      <c r="DEE35" s="16"/>
      <c r="DEF35" s="16"/>
      <c r="DEG35" s="16"/>
      <c r="DEH35" s="16"/>
      <c r="DEI35" s="16"/>
      <c r="DEJ35" s="16"/>
      <c r="DEK35" s="16"/>
      <c r="DEL35" s="16"/>
      <c r="DEM35" s="16"/>
      <c r="DEN35" s="16"/>
      <c r="DEO35" s="16"/>
      <c r="DEP35" s="16"/>
      <c r="DEQ35" s="16"/>
      <c r="DER35" s="16"/>
      <c r="DES35" s="16"/>
      <c r="DET35" s="16"/>
      <c r="DEU35" s="16"/>
      <c r="DEV35" s="16"/>
      <c r="DEW35" s="16"/>
      <c r="DEX35" s="16"/>
      <c r="DEY35" s="16"/>
      <c r="DEZ35" s="16"/>
      <c r="DFA35" s="16"/>
      <c r="DFB35" s="16"/>
      <c r="DFC35" s="16"/>
      <c r="DFD35" s="16"/>
      <c r="DFE35" s="16"/>
      <c r="DFF35" s="16"/>
      <c r="DFG35" s="16"/>
      <c r="DFH35" s="16"/>
      <c r="DFI35" s="16"/>
      <c r="DFJ35" s="16"/>
      <c r="DFK35" s="16"/>
      <c r="DFL35" s="16"/>
      <c r="DFM35" s="16"/>
      <c r="DFN35" s="16"/>
      <c r="DFO35" s="16"/>
      <c r="DFP35" s="16"/>
      <c r="DFQ35" s="16"/>
      <c r="DFR35" s="16"/>
      <c r="DFS35" s="16"/>
      <c r="DFT35" s="16"/>
      <c r="DFU35" s="16"/>
      <c r="DFV35" s="16"/>
      <c r="DFW35" s="16"/>
      <c r="DFX35" s="16"/>
      <c r="DFY35" s="16"/>
      <c r="DFZ35" s="16"/>
      <c r="DGA35" s="16"/>
      <c r="DGB35" s="16"/>
      <c r="DGC35" s="16"/>
      <c r="DGD35" s="16"/>
      <c r="DGE35" s="16"/>
      <c r="DGF35" s="16"/>
      <c r="DGG35" s="16"/>
      <c r="DGH35" s="16"/>
      <c r="DGI35" s="16"/>
      <c r="DGJ35" s="16"/>
      <c r="DGK35" s="16"/>
      <c r="DGL35" s="16"/>
      <c r="DGM35" s="16"/>
      <c r="DGN35" s="16"/>
      <c r="DGO35" s="16"/>
      <c r="DGP35" s="16"/>
      <c r="DGQ35" s="16"/>
      <c r="DGR35" s="16"/>
      <c r="DGS35" s="16"/>
      <c r="DGT35" s="16"/>
      <c r="DGU35" s="16"/>
      <c r="DGV35" s="16"/>
      <c r="DGW35" s="16"/>
      <c r="DGX35" s="16"/>
      <c r="DGY35" s="16"/>
      <c r="DGZ35" s="16"/>
      <c r="DHA35" s="16"/>
      <c r="DHB35" s="16"/>
      <c r="DHC35" s="16"/>
      <c r="DHD35" s="16"/>
      <c r="DHE35" s="16"/>
      <c r="DHF35" s="16"/>
      <c r="DHG35" s="16"/>
      <c r="DHH35" s="16"/>
      <c r="DHI35" s="16"/>
      <c r="DHJ35" s="16"/>
      <c r="DHK35" s="16"/>
      <c r="DHL35" s="16"/>
      <c r="DHM35" s="16"/>
      <c r="DHN35" s="16"/>
      <c r="DHO35" s="16"/>
      <c r="DHP35" s="16"/>
      <c r="DHQ35" s="16"/>
      <c r="DHR35" s="16"/>
      <c r="DHS35" s="16"/>
      <c r="DHT35" s="16"/>
      <c r="DHU35" s="16"/>
      <c r="DHV35" s="16"/>
      <c r="DHW35" s="16"/>
      <c r="DHX35" s="16"/>
      <c r="DHY35" s="16"/>
      <c r="DHZ35" s="16"/>
      <c r="DIA35" s="16"/>
      <c r="DIB35" s="16"/>
      <c r="DIC35" s="16"/>
      <c r="DID35" s="16"/>
      <c r="DIE35" s="16"/>
      <c r="DIF35" s="16"/>
      <c r="DIG35" s="16"/>
      <c r="DIH35" s="16"/>
      <c r="DII35" s="16"/>
      <c r="DIJ35" s="16"/>
      <c r="DIK35" s="16"/>
      <c r="DIL35" s="16"/>
      <c r="DIM35" s="16"/>
      <c r="DIN35" s="16"/>
      <c r="DIO35" s="16"/>
      <c r="DIP35" s="16"/>
      <c r="DIQ35" s="16"/>
      <c r="DIR35" s="16"/>
      <c r="DIS35" s="16"/>
      <c r="DIT35" s="16"/>
      <c r="DIU35" s="16"/>
      <c r="DIV35" s="16"/>
      <c r="DIW35" s="16"/>
      <c r="DIX35" s="16"/>
      <c r="DIY35" s="16"/>
      <c r="DIZ35" s="16"/>
      <c r="DJA35" s="16"/>
      <c r="DJB35" s="16"/>
      <c r="DJC35" s="16"/>
      <c r="DJD35" s="16"/>
      <c r="DJE35" s="16"/>
      <c r="DJF35" s="16"/>
      <c r="DJG35" s="16"/>
      <c r="DJH35" s="16"/>
      <c r="DJI35" s="16"/>
      <c r="DJJ35" s="16"/>
      <c r="DJK35" s="16"/>
      <c r="DJL35" s="16"/>
      <c r="DJM35" s="16"/>
      <c r="DJN35" s="16"/>
      <c r="DJO35" s="16"/>
      <c r="DJP35" s="16"/>
      <c r="DJQ35" s="16"/>
      <c r="DJR35" s="16"/>
      <c r="DJS35" s="16"/>
      <c r="DJT35" s="16"/>
      <c r="DJU35" s="16"/>
      <c r="DJV35" s="16"/>
      <c r="DJW35" s="16"/>
      <c r="DJX35" s="16"/>
      <c r="DJY35" s="16"/>
      <c r="DJZ35" s="16"/>
      <c r="DKA35" s="16"/>
      <c r="DKB35" s="16"/>
      <c r="DKC35" s="16"/>
      <c r="DKD35" s="16"/>
      <c r="DKE35" s="16"/>
      <c r="DKF35" s="16"/>
      <c r="DKG35" s="16"/>
      <c r="DKH35" s="16"/>
      <c r="DKI35" s="16"/>
      <c r="DKJ35" s="16"/>
      <c r="DKK35" s="16"/>
      <c r="DKL35" s="16"/>
      <c r="DKM35" s="16"/>
      <c r="DKN35" s="16"/>
      <c r="DKO35" s="16"/>
      <c r="DKP35" s="16"/>
      <c r="DKQ35" s="16"/>
      <c r="DKR35" s="16"/>
      <c r="DKS35" s="16"/>
      <c r="DKT35" s="16"/>
      <c r="DKU35" s="16"/>
      <c r="DKV35" s="16"/>
      <c r="DKW35" s="16"/>
      <c r="DKX35" s="16"/>
      <c r="DKY35" s="16"/>
      <c r="DKZ35" s="16"/>
      <c r="DLA35" s="16"/>
      <c r="DLB35" s="16"/>
      <c r="DLC35" s="16"/>
      <c r="DLD35" s="16"/>
      <c r="DLE35" s="16"/>
      <c r="DLF35" s="16"/>
      <c r="DLG35" s="16"/>
      <c r="DLH35" s="16"/>
      <c r="DLI35" s="16"/>
      <c r="DLJ35" s="16"/>
      <c r="DLK35" s="16"/>
      <c r="DLL35" s="16"/>
      <c r="DLM35" s="16"/>
      <c r="DLN35" s="16"/>
      <c r="DLO35" s="16"/>
      <c r="DLP35" s="16"/>
      <c r="DLQ35" s="16"/>
      <c r="DLR35" s="16"/>
      <c r="DLS35" s="16"/>
      <c r="DLT35" s="16"/>
      <c r="DLU35" s="16"/>
      <c r="DLV35" s="16"/>
      <c r="DLW35" s="16"/>
      <c r="DLX35" s="16"/>
      <c r="DLY35" s="16"/>
      <c r="DLZ35" s="16"/>
      <c r="DMA35" s="16"/>
      <c r="DMB35" s="16"/>
      <c r="DMC35" s="16"/>
      <c r="DMD35" s="16"/>
      <c r="DME35" s="16"/>
      <c r="DMF35" s="16"/>
      <c r="DMG35" s="16"/>
      <c r="DMH35" s="16"/>
      <c r="DMI35" s="16"/>
      <c r="DMJ35" s="16"/>
      <c r="DMK35" s="16"/>
      <c r="DML35" s="16"/>
      <c r="DMM35" s="16"/>
      <c r="DMN35" s="16"/>
      <c r="DMO35" s="16"/>
      <c r="DMP35" s="16"/>
      <c r="DMQ35" s="16"/>
      <c r="DMR35" s="16"/>
      <c r="DMS35" s="16"/>
      <c r="DMT35" s="16"/>
      <c r="DMU35" s="16"/>
      <c r="DMV35" s="16"/>
      <c r="DMW35" s="16"/>
      <c r="DMX35" s="16"/>
      <c r="DMY35" s="16"/>
      <c r="DMZ35" s="16"/>
      <c r="DNA35" s="16"/>
      <c r="DNB35" s="16"/>
      <c r="DNC35" s="16"/>
      <c r="DND35" s="16"/>
      <c r="DNE35" s="16"/>
      <c r="DNF35" s="16"/>
      <c r="DNG35" s="16"/>
      <c r="DNH35" s="16"/>
      <c r="DNI35" s="16"/>
      <c r="DNJ35" s="16"/>
      <c r="DNK35" s="16"/>
      <c r="DNL35" s="16"/>
      <c r="DNM35" s="16"/>
      <c r="DNN35" s="16"/>
      <c r="DNO35" s="16"/>
      <c r="DNP35" s="16"/>
      <c r="DNQ35" s="16"/>
      <c r="DNR35" s="16"/>
      <c r="DNS35" s="16"/>
      <c r="DNT35" s="16"/>
      <c r="DNU35" s="16"/>
      <c r="DNV35" s="16"/>
      <c r="DNW35" s="16"/>
      <c r="DNX35" s="16"/>
      <c r="DNY35" s="16"/>
      <c r="DNZ35" s="16"/>
      <c r="DOA35" s="16"/>
      <c r="DOB35" s="16"/>
      <c r="DOC35" s="16"/>
      <c r="DOD35" s="16"/>
      <c r="DOE35" s="16"/>
      <c r="DOF35" s="16"/>
      <c r="DOG35" s="16"/>
      <c r="DOH35" s="16"/>
      <c r="DOI35" s="16"/>
      <c r="DOJ35" s="16"/>
      <c r="DOK35" s="16"/>
      <c r="DOL35" s="16"/>
      <c r="DOM35" s="16"/>
      <c r="DON35" s="16"/>
      <c r="DOO35" s="16"/>
      <c r="DOP35" s="16"/>
      <c r="DOQ35" s="16"/>
      <c r="DOR35" s="16"/>
      <c r="DOS35" s="16"/>
      <c r="DOT35" s="16"/>
      <c r="DOU35" s="16"/>
      <c r="DOV35" s="16"/>
      <c r="DOW35" s="16"/>
      <c r="DOX35" s="16"/>
      <c r="DOY35" s="16"/>
      <c r="DOZ35" s="16"/>
      <c r="DPA35" s="16"/>
      <c r="DPB35" s="16"/>
      <c r="DPC35" s="16"/>
      <c r="DPD35" s="16"/>
      <c r="DPE35" s="16"/>
      <c r="DPF35" s="16"/>
      <c r="DPG35" s="16"/>
      <c r="DPH35" s="16"/>
      <c r="DPI35" s="16"/>
      <c r="DPJ35" s="16"/>
      <c r="DPK35" s="16"/>
      <c r="DPL35" s="16"/>
      <c r="DPM35" s="16"/>
      <c r="DPN35" s="16"/>
      <c r="DPO35" s="16"/>
      <c r="DPP35" s="16"/>
      <c r="DPQ35" s="16"/>
      <c r="DPR35" s="16"/>
      <c r="DPS35" s="16"/>
      <c r="DPT35" s="16"/>
      <c r="DPU35" s="16"/>
      <c r="DPV35" s="16"/>
      <c r="DPW35" s="16"/>
      <c r="DPX35" s="16"/>
      <c r="DPY35" s="16"/>
      <c r="DPZ35" s="16"/>
      <c r="DQA35" s="16"/>
      <c r="DQB35" s="16"/>
      <c r="DQC35" s="16"/>
      <c r="DQD35" s="16"/>
      <c r="DQE35" s="16"/>
      <c r="DQF35" s="16"/>
      <c r="DQG35" s="16"/>
      <c r="DQH35" s="16"/>
      <c r="DQI35" s="16"/>
      <c r="DQJ35" s="16"/>
      <c r="DQK35" s="16"/>
      <c r="DQL35" s="16"/>
      <c r="DQM35" s="16"/>
      <c r="DQN35" s="16"/>
      <c r="DQO35" s="16"/>
      <c r="DQP35" s="16"/>
      <c r="DQQ35" s="16"/>
      <c r="DQR35" s="16"/>
      <c r="DQS35" s="16"/>
      <c r="DQT35" s="16"/>
      <c r="DQU35" s="16"/>
      <c r="DQV35" s="16"/>
      <c r="DQW35" s="16"/>
      <c r="DQX35" s="16"/>
      <c r="DQY35" s="16"/>
      <c r="DQZ35" s="16"/>
      <c r="DRA35" s="16"/>
      <c r="DRB35" s="16"/>
      <c r="DRC35" s="16"/>
      <c r="DRD35" s="16"/>
      <c r="DRE35" s="16"/>
      <c r="DRF35" s="16"/>
      <c r="DRG35" s="16"/>
      <c r="DRH35" s="16"/>
      <c r="DRI35" s="16"/>
      <c r="DRJ35" s="16"/>
      <c r="DRK35" s="16"/>
      <c r="DRL35" s="16"/>
      <c r="DRM35" s="16"/>
      <c r="DRN35" s="16"/>
      <c r="DRO35" s="16"/>
      <c r="DRP35" s="16"/>
      <c r="DRQ35" s="16"/>
      <c r="DRR35" s="16"/>
      <c r="DRS35" s="16"/>
      <c r="DRT35" s="16"/>
      <c r="DRU35" s="16"/>
      <c r="DRV35" s="16"/>
      <c r="DRW35" s="16"/>
      <c r="DRX35" s="16"/>
      <c r="DRY35" s="16"/>
      <c r="DRZ35" s="16"/>
      <c r="DSA35" s="16"/>
      <c r="DSB35" s="16"/>
      <c r="DSC35" s="16"/>
      <c r="DSD35" s="16"/>
      <c r="DSE35" s="16"/>
      <c r="DSF35" s="16"/>
      <c r="DSG35" s="16"/>
      <c r="DSH35" s="16"/>
      <c r="DSI35" s="16"/>
      <c r="DSJ35" s="16"/>
      <c r="DSK35" s="16"/>
      <c r="DSL35" s="16"/>
      <c r="DSM35" s="16"/>
      <c r="DSN35" s="16"/>
      <c r="DSO35" s="16"/>
      <c r="DSP35" s="16"/>
      <c r="DSQ35" s="16"/>
      <c r="DSR35" s="16"/>
      <c r="DSS35" s="16"/>
      <c r="DST35" s="16"/>
      <c r="DSU35" s="16"/>
      <c r="DSV35" s="16"/>
      <c r="DSW35" s="16"/>
      <c r="DSX35" s="16"/>
      <c r="DSY35" s="16"/>
      <c r="DSZ35" s="16"/>
      <c r="DTA35" s="16"/>
      <c r="DTB35" s="16"/>
      <c r="DTC35" s="16"/>
      <c r="DTD35" s="16"/>
      <c r="DTE35" s="16"/>
      <c r="DTF35" s="16"/>
      <c r="DTG35" s="16"/>
      <c r="DTH35" s="16"/>
      <c r="DTI35" s="16"/>
      <c r="DTJ35" s="16"/>
      <c r="DTK35" s="16"/>
      <c r="DTL35" s="16"/>
      <c r="DTM35" s="16"/>
      <c r="DTN35" s="16"/>
      <c r="DTO35" s="16"/>
      <c r="DTP35" s="16"/>
      <c r="DTQ35" s="16"/>
      <c r="DTR35" s="16"/>
      <c r="DTS35" s="16"/>
      <c r="DTT35" s="16"/>
      <c r="DTU35" s="16"/>
      <c r="DTV35" s="16"/>
      <c r="DTW35" s="16"/>
      <c r="DTX35" s="16"/>
      <c r="DTY35" s="16"/>
      <c r="DTZ35" s="16"/>
      <c r="DUA35" s="16"/>
      <c r="DUB35" s="16"/>
      <c r="DUC35" s="16"/>
      <c r="DUD35" s="16"/>
      <c r="DUE35" s="16"/>
      <c r="DUF35" s="16"/>
      <c r="DUG35" s="16"/>
      <c r="DUH35" s="16"/>
      <c r="DUI35" s="16"/>
      <c r="DUJ35" s="16"/>
      <c r="DUK35" s="16"/>
      <c r="DUL35" s="16"/>
      <c r="DUM35" s="16"/>
      <c r="DUN35" s="16"/>
      <c r="DUO35" s="16"/>
      <c r="DUP35" s="16"/>
      <c r="DUQ35" s="16"/>
      <c r="DUR35" s="16"/>
      <c r="DUS35" s="16"/>
      <c r="DUT35" s="16"/>
      <c r="DUU35" s="16"/>
      <c r="DUV35" s="16"/>
      <c r="DUW35" s="16"/>
      <c r="DUX35" s="16"/>
      <c r="DUY35" s="16"/>
      <c r="DUZ35" s="16"/>
      <c r="DVA35" s="16"/>
      <c r="DVB35" s="16"/>
      <c r="DVC35" s="16"/>
      <c r="DVD35" s="16"/>
      <c r="DVE35" s="16"/>
      <c r="DVF35" s="16"/>
      <c r="DVG35" s="16"/>
      <c r="DVH35" s="16"/>
      <c r="DVI35" s="16"/>
      <c r="DVJ35" s="16"/>
      <c r="DVK35" s="16"/>
      <c r="DVL35" s="16"/>
      <c r="DVM35" s="16"/>
      <c r="DVN35" s="16"/>
      <c r="DVO35" s="16"/>
      <c r="DVP35" s="16"/>
      <c r="DVQ35" s="16"/>
      <c r="DVR35" s="16"/>
      <c r="DVS35" s="16"/>
      <c r="DVT35" s="16"/>
      <c r="DVU35" s="16"/>
      <c r="DVV35" s="16"/>
      <c r="DVW35" s="16"/>
      <c r="DVX35" s="16"/>
      <c r="DVY35" s="16"/>
      <c r="DVZ35" s="16"/>
      <c r="DWA35" s="16"/>
      <c r="DWB35" s="16"/>
      <c r="DWC35" s="16"/>
      <c r="DWD35" s="16"/>
      <c r="DWE35" s="16"/>
      <c r="DWF35" s="16"/>
      <c r="DWG35" s="16"/>
      <c r="DWH35" s="16"/>
      <c r="DWI35" s="16"/>
      <c r="DWJ35" s="16"/>
      <c r="DWK35" s="16"/>
      <c r="DWL35" s="16"/>
      <c r="DWM35" s="16"/>
      <c r="DWN35" s="16"/>
      <c r="DWO35" s="16"/>
      <c r="DWP35" s="16"/>
      <c r="DWQ35" s="16"/>
      <c r="DWR35" s="16"/>
      <c r="DWS35" s="16"/>
      <c r="DWT35" s="16"/>
      <c r="DWU35" s="16"/>
      <c r="DWV35" s="16"/>
      <c r="DWW35" s="16"/>
      <c r="DWX35" s="16"/>
      <c r="DWY35" s="16"/>
      <c r="DWZ35" s="16"/>
      <c r="DXA35" s="16"/>
      <c r="DXB35" s="16"/>
      <c r="DXC35" s="16"/>
      <c r="DXD35" s="16"/>
      <c r="DXE35" s="16"/>
      <c r="DXF35" s="16"/>
      <c r="DXG35" s="16"/>
      <c r="DXH35" s="16"/>
      <c r="DXI35" s="16"/>
      <c r="DXJ35" s="16"/>
      <c r="DXK35" s="16"/>
      <c r="DXL35" s="16"/>
      <c r="DXM35" s="16"/>
      <c r="DXN35" s="16"/>
      <c r="DXO35" s="16"/>
      <c r="DXP35" s="16"/>
      <c r="DXQ35" s="16"/>
      <c r="DXR35" s="16"/>
      <c r="DXS35" s="16"/>
      <c r="DXT35" s="16"/>
      <c r="DXU35" s="16"/>
      <c r="DXV35" s="16"/>
      <c r="DXW35" s="16"/>
      <c r="DXX35" s="16"/>
      <c r="DXY35" s="16"/>
      <c r="DXZ35" s="16"/>
      <c r="DYA35" s="16"/>
      <c r="DYB35" s="16"/>
      <c r="DYC35" s="16"/>
      <c r="DYD35" s="16"/>
      <c r="DYE35" s="16"/>
      <c r="DYF35" s="16"/>
      <c r="DYG35" s="16"/>
      <c r="DYH35" s="16"/>
      <c r="DYI35" s="16"/>
      <c r="DYJ35" s="16"/>
      <c r="DYK35" s="16"/>
      <c r="DYL35" s="16"/>
      <c r="DYM35" s="16"/>
      <c r="DYN35" s="16"/>
      <c r="DYO35" s="16"/>
      <c r="DYP35" s="16"/>
      <c r="DYQ35" s="16"/>
      <c r="DYR35" s="16"/>
      <c r="DYS35" s="16"/>
      <c r="DYT35" s="16"/>
      <c r="DYU35" s="16"/>
      <c r="DYV35" s="16"/>
      <c r="DYW35" s="16"/>
      <c r="DYX35" s="16"/>
      <c r="DYY35" s="16"/>
      <c r="DYZ35" s="16"/>
      <c r="DZA35" s="16"/>
      <c r="DZB35" s="16"/>
      <c r="DZC35" s="16"/>
      <c r="DZD35" s="16"/>
      <c r="DZE35" s="16"/>
      <c r="DZF35" s="16"/>
      <c r="DZG35" s="16"/>
      <c r="DZH35" s="16"/>
      <c r="DZI35" s="16"/>
      <c r="DZJ35" s="16"/>
      <c r="DZK35" s="16"/>
      <c r="DZL35" s="16"/>
      <c r="DZM35" s="16"/>
      <c r="DZN35" s="16"/>
      <c r="DZO35" s="16"/>
      <c r="DZP35" s="16"/>
      <c r="DZQ35" s="16"/>
      <c r="DZR35" s="16"/>
      <c r="DZS35" s="16"/>
      <c r="DZT35" s="16"/>
      <c r="DZU35" s="16"/>
      <c r="DZV35" s="16"/>
      <c r="DZW35" s="16"/>
      <c r="DZX35" s="16"/>
      <c r="DZY35" s="16"/>
      <c r="DZZ35" s="16"/>
      <c r="EAA35" s="16"/>
      <c r="EAB35" s="16"/>
      <c r="EAC35" s="16"/>
      <c r="EAD35" s="16"/>
      <c r="EAE35" s="16"/>
      <c r="EAF35" s="16"/>
      <c r="EAG35" s="16"/>
      <c r="EAH35" s="16"/>
      <c r="EAI35" s="16"/>
      <c r="EAJ35" s="16"/>
      <c r="EAK35" s="16"/>
      <c r="EAL35" s="16"/>
      <c r="EAM35" s="16"/>
      <c r="EAN35" s="16"/>
      <c r="EAO35" s="16"/>
      <c r="EAP35" s="16"/>
      <c r="EAQ35" s="16"/>
      <c r="EAR35" s="16"/>
      <c r="EAS35" s="16"/>
      <c r="EAT35" s="16"/>
      <c r="EAU35" s="16"/>
      <c r="EAV35" s="16"/>
      <c r="EAW35" s="16"/>
      <c r="EAX35" s="16"/>
      <c r="EAY35" s="16"/>
      <c r="EAZ35" s="16"/>
      <c r="EBA35" s="16"/>
      <c r="EBB35" s="16"/>
      <c r="EBC35" s="16"/>
      <c r="EBD35" s="16"/>
      <c r="EBE35" s="16"/>
      <c r="EBF35" s="16"/>
      <c r="EBG35" s="16"/>
      <c r="EBH35" s="16"/>
      <c r="EBI35" s="16"/>
      <c r="EBJ35" s="16"/>
      <c r="EBK35" s="16"/>
      <c r="EBL35" s="16"/>
      <c r="EBM35" s="16"/>
      <c r="EBN35" s="16"/>
      <c r="EBO35" s="16"/>
      <c r="EBP35" s="16"/>
      <c r="EBQ35" s="16"/>
      <c r="EBR35" s="16"/>
      <c r="EBS35" s="16"/>
      <c r="EBT35" s="16"/>
      <c r="EBU35" s="16"/>
      <c r="EBV35" s="16"/>
      <c r="EBW35" s="16"/>
      <c r="EBX35" s="16"/>
      <c r="EBY35" s="16"/>
      <c r="EBZ35" s="16"/>
      <c r="ECA35" s="16"/>
      <c r="ECB35" s="16"/>
      <c r="ECC35" s="16"/>
      <c r="ECD35" s="16"/>
      <c r="ECE35" s="16"/>
      <c r="ECF35" s="16"/>
      <c r="ECG35" s="16"/>
      <c r="ECH35" s="16"/>
      <c r="ECI35" s="16"/>
      <c r="ECJ35" s="16"/>
      <c r="ECK35" s="16"/>
      <c r="ECL35" s="16"/>
      <c r="ECM35" s="16"/>
      <c r="ECN35" s="16"/>
      <c r="ECO35" s="16"/>
      <c r="ECP35" s="16"/>
      <c r="ECQ35" s="16"/>
      <c r="ECR35" s="16"/>
      <c r="ECS35" s="16"/>
      <c r="ECT35" s="16"/>
      <c r="ECU35" s="16"/>
      <c r="ECV35" s="16"/>
      <c r="ECW35" s="16"/>
      <c r="ECX35" s="16"/>
      <c r="ECY35" s="16"/>
      <c r="ECZ35" s="16"/>
      <c r="EDA35" s="16"/>
      <c r="EDB35" s="16"/>
      <c r="EDC35" s="16"/>
      <c r="EDD35" s="16"/>
      <c r="EDE35" s="16"/>
      <c r="EDF35" s="16"/>
      <c r="EDG35" s="16"/>
      <c r="EDH35" s="16"/>
      <c r="EDI35" s="16"/>
      <c r="EDJ35" s="16"/>
      <c r="EDK35" s="16"/>
      <c r="EDL35" s="16"/>
      <c r="EDM35" s="16"/>
      <c r="EDN35" s="16"/>
      <c r="EDO35" s="16"/>
      <c r="EDP35" s="16"/>
      <c r="EDQ35" s="16"/>
      <c r="EDR35" s="16"/>
      <c r="EDS35" s="16"/>
      <c r="EDT35" s="16"/>
      <c r="EDU35" s="16"/>
      <c r="EDV35" s="16"/>
      <c r="EDW35" s="16"/>
      <c r="EDX35" s="16"/>
      <c r="EDY35" s="16"/>
      <c r="EDZ35" s="16"/>
      <c r="EEA35" s="16"/>
      <c r="EEB35" s="16"/>
      <c r="EEC35" s="16"/>
      <c r="EED35" s="16"/>
      <c r="EEE35" s="16"/>
      <c r="EEF35" s="16"/>
      <c r="EEG35" s="16"/>
      <c r="EEH35" s="16"/>
      <c r="EEI35" s="16"/>
      <c r="EEJ35" s="16"/>
      <c r="EEK35" s="16"/>
      <c r="EEL35" s="16"/>
      <c r="EEM35" s="16"/>
      <c r="EEN35" s="16"/>
      <c r="EEO35" s="16"/>
      <c r="EEP35" s="16"/>
      <c r="EEQ35" s="16"/>
      <c r="EER35" s="16"/>
      <c r="EES35" s="16"/>
      <c r="EET35" s="16"/>
      <c r="EEU35" s="16"/>
      <c r="EEV35" s="16"/>
      <c r="EEW35" s="16"/>
      <c r="EEX35" s="16"/>
      <c r="EEY35" s="16"/>
      <c r="EEZ35" s="16"/>
      <c r="EFA35" s="16"/>
      <c r="EFB35" s="16"/>
      <c r="EFC35" s="16"/>
      <c r="EFD35" s="16"/>
      <c r="EFE35" s="16"/>
      <c r="EFF35" s="16"/>
      <c r="EFG35" s="16"/>
      <c r="EFH35" s="16"/>
      <c r="EFI35" s="16"/>
      <c r="EFJ35" s="16"/>
      <c r="EFK35" s="16"/>
      <c r="EFL35" s="16"/>
      <c r="EFM35" s="16"/>
      <c r="EFN35" s="16"/>
      <c r="EFO35" s="16"/>
      <c r="EFP35" s="16"/>
      <c r="EFQ35" s="16"/>
      <c r="EFR35" s="16"/>
      <c r="EFS35" s="16"/>
      <c r="EFT35" s="16"/>
      <c r="EFU35" s="16"/>
      <c r="EFV35" s="16"/>
      <c r="EFW35" s="16"/>
      <c r="EFX35" s="16"/>
      <c r="EFY35" s="16"/>
      <c r="EFZ35" s="16"/>
      <c r="EGA35" s="16"/>
      <c r="EGB35" s="16"/>
      <c r="EGC35" s="16"/>
      <c r="EGD35" s="16"/>
      <c r="EGE35" s="16"/>
      <c r="EGF35" s="16"/>
      <c r="EGG35" s="16"/>
      <c r="EGH35" s="16"/>
      <c r="EGI35" s="16"/>
      <c r="EGJ35" s="16"/>
      <c r="EGK35" s="16"/>
      <c r="EGL35" s="16"/>
      <c r="EGM35" s="16"/>
      <c r="EGN35" s="16"/>
      <c r="EGO35" s="16"/>
      <c r="EGP35" s="16"/>
      <c r="EGQ35" s="16"/>
      <c r="EGR35" s="16"/>
      <c r="EGS35" s="16"/>
      <c r="EGT35" s="16"/>
      <c r="EGU35" s="16"/>
      <c r="EGV35" s="16"/>
      <c r="EGW35" s="16"/>
      <c r="EGX35" s="16"/>
      <c r="EGY35" s="16"/>
      <c r="EGZ35" s="16"/>
      <c r="EHA35" s="16"/>
      <c r="EHB35" s="16"/>
      <c r="EHC35" s="16"/>
      <c r="EHD35" s="16"/>
      <c r="EHE35" s="16"/>
      <c r="EHF35" s="16"/>
      <c r="EHG35" s="16"/>
      <c r="EHH35" s="16"/>
      <c r="EHI35" s="16"/>
      <c r="EHJ35" s="16"/>
      <c r="EHK35" s="16"/>
      <c r="EHL35" s="16"/>
      <c r="EHM35" s="16"/>
      <c r="EHN35" s="16"/>
      <c r="EHO35" s="16"/>
      <c r="EHP35" s="16"/>
      <c r="EHQ35" s="16"/>
      <c r="EHR35" s="16"/>
      <c r="EHS35" s="16"/>
      <c r="EHT35" s="16"/>
      <c r="EHU35" s="16"/>
      <c r="EHV35" s="16"/>
      <c r="EHW35" s="16"/>
      <c r="EHX35" s="16"/>
      <c r="EHY35" s="16"/>
      <c r="EHZ35" s="16"/>
      <c r="EIA35" s="16"/>
      <c r="EIB35" s="16"/>
      <c r="EIC35" s="16"/>
      <c r="EID35" s="16"/>
      <c r="EIE35" s="16"/>
      <c r="EIF35" s="16"/>
      <c r="EIG35" s="16"/>
      <c r="EIH35" s="16"/>
      <c r="EII35" s="16"/>
      <c r="EIJ35" s="16"/>
      <c r="EIK35" s="16"/>
      <c r="EIL35" s="16"/>
      <c r="EIM35" s="16"/>
      <c r="EIN35" s="16"/>
      <c r="EIO35" s="16"/>
      <c r="EIP35" s="16"/>
      <c r="EIQ35" s="16"/>
      <c r="EIR35" s="16"/>
      <c r="EIS35" s="16"/>
      <c r="EIT35" s="16"/>
      <c r="EIU35" s="16"/>
      <c r="EIV35" s="16"/>
      <c r="EIW35" s="16"/>
      <c r="EIX35" s="16"/>
      <c r="EIY35" s="16"/>
      <c r="EIZ35" s="16"/>
      <c r="EJA35" s="16"/>
      <c r="EJB35" s="16"/>
      <c r="EJC35" s="16"/>
      <c r="EJD35" s="16"/>
      <c r="EJE35" s="16"/>
      <c r="EJF35" s="16"/>
      <c r="EJG35" s="16"/>
      <c r="EJH35" s="16"/>
      <c r="EJI35" s="16"/>
      <c r="EJJ35" s="16"/>
      <c r="EJK35" s="16"/>
      <c r="EJL35" s="16"/>
      <c r="EJM35" s="16"/>
      <c r="EJN35" s="16"/>
      <c r="EJO35" s="16"/>
      <c r="EJP35" s="16"/>
      <c r="EJQ35" s="16"/>
      <c r="EJR35" s="16"/>
      <c r="EJS35" s="16"/>
      <c r="EJT35" s="16"/>
      <c r="EJU35" s="16"/>
      <c r="EJV35" s="16"/>
      <c r="EJW35" s="16"/>
      <c r="EJX35" s="16"/>
      <c r="EJY35" s="16"/>
      <c r="EJZ35" s="16"/>
      <c r="EKA35" s="16"/>
      <c r="EKB35" s="16"/>
      <c r="EKC35" s="16"/>
      <c r="EKD35" s="16"/>
      <c r="EKE35" s="16"/>
      <c r="EKF35" s="16"/>
      <c r="EKG35" s="16"/>
      <c r="EKH35" s="16"/>
      <c r="EKI35" s="16"/>
      <c r="EKJ35" s="16"/>
      <c r="EKK35" s="16"/>
      <c r="EKL35" s="16"/>
      <c r="EKM35" s="16"/>
      <c r="EKN35" s="16"/>
      <c r="EKO35" s="16"/>
      <c r="EKP35" s="16"/>
      <c r="EKQ35" s="16"/>
      <c r="EKR35" s="16"/>
      <c r="EKS35" s="16"/>
      <c r="EKT35" s="16"/>
      <c r="EKU35" s="16"/>
      <c r="EKV35" s="16"/>
      <c r="EKW35" s="16"/>
      <c r="EKX35" s="16"/>
      <c r="EKY35" s="16"/>
      <c r="EKZ35" s="16"/>
      <c r="ELA35" s="16"/>
      <c r="ELB35" s="16"/>
      <c r="ELC35" s="16"/>
      <c r="ELD35" s="16"/>
      <c r="ELE35" s="16"/>
      <c r="ELF35" s="16"/>
      <c r="ELG35" s="16"/>
      <c r="ELH35" s="16"/>
      <c r="ELI35" s="16"/>
      <c r="ELJ35" s="16"/>
      <c r="ELK35" s="16"/>
      <c r="ELL35" s="16"/>
      <c r="ELM35" s="16"/>
      <c r="ELN35" s="16"/>
      <c r="ELO35" s="16"/>
      <c r="ELP35" s="16"/>
      <c r="ELQ35" s="16"/>
      <c r="ELR35" s="16"/>
      <c r="ELS35" s="16"/>
      <c r="ELT35" s="16"/>
      <c r="ELU35" s="16"/>
      <c r="ELV35" s="16"/>
      <c r="ELW35" s="16"/>
      <c r="ELX35" s="16"/>
      <c r="ELY35" s="16"/>
      <c r="ELZ35" s="16"/>
      <c r="EMA35" s="16"/>
      <c r="EMB35" s="16"/>
      <c r="EMC35" s="16"/>
      <c r="EMD35" s="16"/>
      <c r="EME35" s="16"/>
      <c r="EMF35" s="16"/>
      <c r="EMG35" s="16"/>
      <c r="EMH35" s="16"/>
      <c r="EMI35" s="16"/>
      <c r="EMJ35" s="16"/>
      <c r="EMK35" s="16"/>
      <c r="EML35" s="16"/>
      <c r="EMM35" s="16"/>
      <c r="EMN35" s="16"/>
      <c r="EMO35" s="16"/>
      <c r="EMP35" s="16"/>
      <c r="EMQ35" s="16"/>
      <c r="EMR35" s="16"/>
      <c r="EMS35" s="16"/>
      <c r="EMT35" s="16"/>
      <c r="EMU35" s="16"/>
      <c r="EMV35" s="16"/>
      <c r="EMW35" s="16"/>
      <c r="EMX35" s="16"/>
      <c r="EMY35" s="16"/>
      <c r="EMZ35" s="16"/>
      <c r="ENA35" s="16"/>
      <c r="ENB35" s="16"/>
      <c r="ENC35" s="16"/>
      <c r="END35" s="16"/>
      <c r="ENE35" s="16"/>
      <c r="ENF35" s="16"/>
      <c r="ENG35" s="16"/>
      <c r="ENH35" s="16"/>
      <c r="ENI35" s="16"/>
      <c r="ENJ35" s="16"/>
      <c r="ENK35" s="16"/>
      <c r="ENL35" s="16"/>
      <c r="ENM35" s="16"/>
      <c r="ENN35" s="16"/>
      <c r="ENO35" s="16"/>
      <c r="ENP35" s="16"/>
      <c r="ENQ35" s="16"/>
      <c r="ENR35" s="16"/>
      <c r="ENS35" s="16"/>
      <c r="ENT35" s="16"/>
      <c r="ENU35" s="16"/>
      <c r="ENV35" s="16"/>
      <c r="ENW35" s="16"/>
      <c r="ENX35" s="16"/>
      <c r="ENY35" s="16"/>
      <c r="ENZ35" s="16"/>
      <c r="EOA35" s="16"/>
      <c r="EOB35" s="16"/>
      <c r="EOC35" s="16"/>
      <c r="EOD35" s="16"/>
      <c r="EOE35" s="16"/>
      <c r="EOF35" s="16"/>
      <c r="EOG35" s="16"/>
      <c r="EOH35" s="16"/>
      <c r="EOI35" s="16"/>
      <c r="EOJ35" s="16"/>
      <c r="EOK35" s="16"/>
      <c r="EOL35" s="16"/>
      <c r="EOM35" s="16"/>
      <c r="EON35" s="16"/>
      <c r="EOO35" s="16"/>
      <c r="EOP35" s="16"/>
      <c r="EOQ35" s="16"/>
      <c r="EOR35" s="16"/>
      <c r="EOS35" s="16"/>
      <c r="EOT35" s="16"/>
      <c r="EOU35" s="16"/>
      <c r="EOV35" s="16"/>
      <c r="EOW35" s="16"/>
      <c r="EOX35" s="16"/>
      <c r="EOY35" s="16"/>
      <c r="EOZ35" s="16"/>
      <c r="EPA35" s="16"/>
      <c r="EPB35" s="16"/>
      <c r="EPC35" s="16"/>
      <c r="EPD35" s="16"/>
      <c r="EPE35" s="16"/>
      <c r="EPF35" s="16"/>
      <c r="EPG35" s="16"/>
      <c r="EPH35" s="16"/>
      <c r="EPI35" s="16"/>
      <c r="EPJ35" s="16"/>
      <c r="EPK35" s="16"/>
      <c r="EPL35" s="16"/>
      <c r="EPM35" s="16"/>
      <c r="EPN35" s="16"/>
      <c r="EPO35" s="16"/>
      <c r="EPP35" s="16"/>
      <c r="EPQ35" s="16"/>
      <c r="EPR35" s="16"/>
      <c r="EPS35" s="16"/>
      <c r="EPT35" s="16"/>
      <c r="EPU35" s="16"/>
      <c r="EPV35" s="16"/>
      <c r="EPW35" s="16"/>
      <c r="EPX35" s="16"/>
      <c r="EPY35" s="16"/>
      <c r="EPZ35" s="16"/>
      <c r="EQA35" s="16"/>
      <c r="EQB35" s="16"/>
      <c r="EQC35" s="16"/>
      <c r="EQD35" s="16"/>
      <c r="EQE35" s="16"/>
      <c r="EQF35" s="16"/>
      <c r="EQG35" s="16"/>
      <c r="EQH35" s="16"/>
      <c r="EQI35" s="16"/>
      <c r="EQJ35" s="16"/>
      <c r="EQK35" s="16"/>
      <c r="EQL35" s="16"/>
      <c r="EQM35" s="16"/>
      <c r="EQN35" s="16"/>
      <c r="EQO35" s="16"/>
      <c r="EQP35" s="16"/>
      <c r="EQQ35" s="16"/>
      <c r="EQR35" s="16"/>
      <c r="EQS35" s="16"/>
      <c r="EQT35" s="16"/>
      <c r="EQU35" s="16"/>
      <c r="EQV35" s="16"/>
      <c r="EQW35" s="16"/>
      <c r="EQX35" s="16"/>
      <c r="EQY35" s="16"/>
      <c r="EQZ35" s="16"/>
      <c r="ERA35" s="16"/>
      <c r="ERB35" s="16"/>
      <c r="ERC35" s="16"/>
      <c r="ERD35" s="16"/>
      <c r="ERE35" s="16"/>
      <c r="ERF35" s="16"/>
      <c r="ERG35" s="16"/>
      <c r="ERH35" s="16"/>
      <c r="ERI35" s="16"/>
      <c r="ERJ35" s="16"/>
      <c r="ERK35" s="16"/>
      <c r="ERL35" s="16"/>
      <c r="ERM35" s="16"/>
      <c r="ERN35" s="16"/>
      <c r="ERO35" s="16"/>
      <c r="ERP35" s="16"/>
      <c r="ERQ35" s="16"/>
      <c r="ERR35" s="16"/>
      <c r="ERS35" s="16"/>
      <c r="ERT35" s="16"/>
      <c r="ERU35" s="16"/>
      <c r="ERV35" s="16"/>
      <c r="ERW35" s="16"/>
      <c r="ERX35" s="16"/>
      <c r="ERY35" s="16"/>
      <c r="ERZ35" s="16"/>
      <c r="ESA35" s="16"/>
      <c r="ESB35" s="16"/>
      <c r="ESC35" s="16"/>
      <c r="ESD35" s="16"/>
      <c r="ESE35" s="16"/>
      <c r="ESF35" s="16"/>
      <c r="ESG35" s="16"/>
      <c r="ESH35" s="16"/>
      <c r="ESI35" s="16"/>
      <c r="ESJ35" s="16"/>
      <c r="ESK35" s="16"/>
      <c r="ESL35" s="16"/>
      <c r="ESM35" s="16"/>
      <c r="ESN35" s="16"/>
      <c r="ESO35" s="16"/>
      <c r="ESP35" s="16"/>
      <c r="ESQ35" s="16"/>
      <c r="ESR35" s="16"/>
      <c r="ESS35" s="16"/>
      <c r="EST35" s="16"/>
      <c r="ESU35" s="16"/>
      <c r="ESV35" s="16"/>
      <c r="ESW35" s="16"/>
      <c r="ESX35" s="16"/>
      <c r="ESY35" s="16"/>
      <c r="ESZ35" s="16"/>
      <c r="ETA35" s="16"/>
      <c r="ETB35" s="16"/>
      <c r="ETC35" s="16"/>
      <c r="ETD35" s="16"/>
      <c r="ETE35" s="16"/>
      <c r="ETF35" s="16"/>
      <c r="ETG35" s="16"/>
      <c r="ETH35" s="16"/>
      <c r="ETI35" s="16"/>
      <c r="ETJ35" s="16"/>
      <c r="ETK35" s="16"/>
      <c r="ETL35" s="16"/>
      <c r="ETM35" s="16"/>
      <c r="ETN35" s="16"/>
      <c r="ETO35" s="16"/>
      <c r="ETP35" s="16"/>
      <c r="ETQ35" s="16"/>
      <c r="ETR35" s="16"/>
      <c r="ETS35" s="16"/>
      <c r="ETT35" s="16"/>
      <c r="ETU35" s="16"/>
      <c r="ETV35" s="16"/>
      <c r="ETW35" s="16"/>
      <c r="ETX35" s="16"/>
      <c r="ETY35" s="16"/>
      <c r="ETZ35" s="16"/>
      <c r="EUA35" s="16"/>
      <c r="EUB35" s="16"/>
      <c r="EUC35" s="16"/>
      <c r="EUD35" s="16"/>
      <c r="EUE35" s="16"/>
      <c r="EUF35" s="16"/>
      <c r="EUG35" s="16"/>
      <c r="EUH35" s="16"/>
      <c r="EUI35" s="16"/>
      <c r="EUJ35" s="16"/>
      <c r="EUK35" s="16"/>
      <c r="EUL35" s="16"/>
      <c r="EUM35" s="16"/>
      <c r="EUN35" s="16"/>
      <c r="EUO35" s="16"/>
      <c r="EUP35" s="16"/>
      <c r="EUQ35" s="16"/>
      <c r="EUR35" s="16"/>
      <c r="EUS35" s="16"/>
      <c r="EUT35" s="16"/>
      <c r="EUU35" s="16"/>
      <c r="EUV35" s="16"/>
      <c r="EUW35" s="16"/>
      <c r="EUX35" s="16"/>
      <c r="EUY35" s="16"/>
      <c r="EUZ35" s="16"/>
      <c r="EVA35" s="16"/>
      <c r="EVB35" s="16"/>
      <c r="EVC35" s="16"/>
      <c r="EVD35" s="16"/>
      <c r="EVE35" s="16"/>
      <c r="EVF35" s="16"/>
      <c r="EVG35" s="16"/>
      <c r="EVH35" s="16"/>
      <c r="EVI35" s="16"/>
      <c r="EVJ35" s="16"/>
      <c r="EVK35" s="16"/>
      <c r="EVL35" s="16"/>
      <c r="EVM35" s="16"/>
      <c r="EVN35" s="16"/>
      <c r="EVO35" s="16"/>
      <c r="EVP35" s="16"/>
      <c r="EVQ35" s="16"/>
      <c r="EVR35" s="16"/>
      <c r="EVS35" s="16"/>
      <c r="EVT35" s="16"/>
      <c r="EVU35" s="16"/>
      <c r="EVV35" s="16"/>
      <c r="EVW35" s="16"/>
      <c r="EVX35" s="16"/>
      <c r="EVY35" s="16"/>
      <c r="EVZ35" s="16"/>
      <c r="EWA35" s="16"/>
      <c r="EWB35" s="16"/>
      <c r="EWC35" s="16"/>
      <c r="EWD35" s="16"/>
      <c r="EWE35" s="16"/>
      <c r="EWF35" s="16"/>
      <c r="EWG35" s="16"/>
      <c r="EWH35" s="16"/>
      <c r="EWI35" s="16"/>
      <c r="EWJ35" s="16"/>
      <c r="EWK35" s="16"/>
      <c r="EWL35" s="16"/>
      <c r="EWM35" s="16"/>
      <c r="EWN35" s="16"/>
      <c r="EWO35" s="16"/>
      <c r="EWP35" s="16"/>
      <c r="EWQ35" s="16"/>
      <c r="EWR35" s="16"/>
      <c r="EWS35" s="16"/>
      <c r="EWT35" s="16"/>
      <c r="EWU35" s="16"/>
      <c r="EWV35" s="16"/>
      <c r="EWW35" s="16"/>
      <c r="EWX35" s="16"/>
      <c r="EWY35" s="16"/>
      <c r="EWZ35" s="16"/>
      <c r="EXA35" s="16"/>
      <c r="EXB35" s="16"/>
      <c r="EXC35" s="16"/>
      <c r="EXD35" s="16"/>
      <c r="EXE35" s="16"/>
      <c r="EXF35" s="16"/>
      <c r="EXG35" s="16"/>
      <c r="EXH35" s="16"/>
      <c r="EXI35" s="16"/>
      <c r="EXJ35" s="16"/>
      <c r="EXK35" s="16"/>
      <c r="EXL35" s="16"/>
      <c r="EXM35" s="16"/>
      <c r="EXN35" s="16"/>
      <c r="EXO35" s="16"/>
      <c r="EXP35" s="16"/>
      <c r="EXQ35" s="16"/>
      <c r="EXR35" s="16"/>
      <c r="EXS35" s="16"/>
      <c r="EXT35" s="16"/>
      <c r="EXU35" s="16"/>
      <c r="EXV35" s="16"/>
      <c r="EXW35" s="16"/>
      <c r="EXX35" s="16"/>
      <c r="EXY35" s="16"/>
      <c r="EXZ35" s="16"/>
      <c r="EYA35" s="16"/>
      <c r="EYB35" s="16"/>
      <c r="EYC35" s="16"/>
      <c r="EYD35" s="16"/>
      <c r="EYE35" s="16"/>
      <c r="EYF35" s="16"/>
      <c r="EYG35" s="16"/>
      <c r="EYH35" s="16"/>
      <c r="EYI35" s="16"/>
      <c r="EYJ35" s="16"/>
      <c r="EYK35" s="16"/>
      <c r="EYL35" s="16"/>
      <c r="EYM35" s="16"/>
      <c r="EYN35" s="16"/>
      <c r="EYO35" s="16"/>
      <c r="EYP35" s="16"/>
      <c r="EYQ35" s="16"/>
      <c r="EYR35" s="16"/>
      <c r="EYS35" s="16"/>
      <c r="EYT35" s="16"/>
      <c r="EYU35" s="16"/>
      <c r="EYV35" s="16"/>
      <c r="EYW35" s="16"/>
      <c r="EYX35" s="16"/>
      <c r="EYY35" s="16"/>
      <c r="EYZ35" s="16"/>
      <c r="EZA35" s="16"/>
      <c r="EZB35" s="16"/>
      <c r="EZC35" s="16"/>
      <c r="EZD35" s="16"/>
      <c r="EZE35" s="16"/>
      <c r="EZF35" s="16"/>
      <c r="EZG35" s="16"/>
      <c r="EZH35" s="16"/>
      <c r="EZI35" s="16"/>
      <c r="EZJ35" s="16"/>
      <c r="EZK35" s="16"/>
      <c r="EZL35" s="16"/>
      <c r="EZM35" s="16"/>
      <c r="EZN35" s="16"/>
      <c r="EZO35" s="16"/>
      <c r="EZP35" s="16"/>
      <c r="EZQ35" s="16"/>
      <c r="EZR35" s="16"/>
      <c r="EZS35" s="16"/>
      <c r="EZT35" s="16"/>
      <c r="EZU35" s="16"/>
      <c r="EZV35" s="16"/>
      <c r="EZW35" s="16"/>
      <c r="EZX35" s="16"/>
      <c r="EZY35" s="16"/>
      <c r="EZZ35" s="16"/>
      <c r="FAA35" s="16"/>
      <c r="FAB35" s="16"/>
      <c r="FAC35" s="16"/>
      <c r="FAD35" s="16"/>
      <c r="FAE35" s="16"/>
      <c r="FAF35" s="16"/>
      <c r="FAG35" s="16"/>
      <c r="FAH35" s="16"/>
      <c r="FAI35" s="16"/>
      <c r="FAJ35" s="16"/>
      <c r="FAK35" s="16"/>
      <c r="FAL35" s="16"/>
      <c r="FAM35" s="16"/>
      <c r="FAN35" s="16"/>
      <c r="FAO35" s="16"/>
      <c r="FAP35" s="16"/>
      <c r="FAQ35" s="16"/>
      <c r="FAR35" s="16"/>
      <c r="FAS35" s="16"/>
      <c r="FAT35" s="16"/>
      <c r="FAU35" s="16"/>
      <c r="FAV35" s="16"/>
      <c r="FAW35" s="16"/>
      <c r="FAX35" s="16"/>
      <c r="FAY35" s="16"/>
      <c r="FAZ35" s="16"/>
      <c r="FBA35" s="16"/>
      <c r="FBB35" s="16"/>
      <c r="FBC35" s="16"/>
      <c r="FBD35" s="16"/>
      <c r="FBE35" s="16"/>
      <c r="FBF35" s="16"/>
      <c r="FBG35" s="16"/>
      <c r="FBH35" s="16"/>
      <c r="FBI35" s="16"/>
      <c r="FBJ35" s="16"/>
      <c r="FBK35" s="16"/>
      <c r="FBL35" s="16"/>
      <c r="FBM35" s="16"/>
      <c r="FBN35" s="16"/>
      <c r="FBO35" s="16"/>
      <c r="FBP35" s="16"/>
      <c r="FBQ35" s="16"/>
      <c r="FBR35" s="16"/>
      <c r="FBS35" s="16"/>
      <c r="FBT35" s="16"/>
      <c r="FBU35" s="16"/>
      <c r="FBV35" s="16"/>
      <c r="FBW35" s="16"/>
      <c r="FBX35" s="16"/>
      <c r="FBY35" s="16"/>
      <c r="FBZ35" s="16"/>
      <c r="FCA35" s="16"/>
      <c r="FCB35" s="16"/>
      <c r="FCC35" s="16"/>
      <c r="FCD35" s="16"/>
      <c r="FCE35" s="16"/>
      <c r="FCF35" s="16"/>
      <c r="FCG35" s="16"/>
      <c r="FCH35" s="16"/>
      <c r="FCI35" s="16"/>
      <c r="FCJ35" s="16"/>
      <c r="FCK35" s="16"/>
      <c r="FCL35" s="16"/>
      <c r="FCM35" s="16"/>
      <c r="FCN35" s="16"/>
      <c r="FCO35" s="16"/>
      <c r="FCP35" s="16"/>
      <c r="FCQ35" s="16"/>
      <c r="FCR35" s="16"/>
      <c r="FCS35" s="16"/>
      <c r="FCT35" s="16"/>
      <c r="FCU35" s="16"/>
      <c r="FCV35" s="16"/>
      <c r="FCW35" s="16"/>
      <c r="FCX35" s="16"/>
      <c r="FCY35" s="16"/>
      <c r="FCZ35" s="16"/>
      <c r="FDA35" s="16"/>
      <c r="FDB35" s="16"/>
      <c r="FDC35" s="16"/>
      <c r="FDD35" s="16"/>
      <c r="FDE35" s="16"/>
      <c r="FDF35" s="16"/>
      <c r="FDG35" s="16"/>
      <c r="FDH35" s="16"/>
      <c r="FDI35" s="16"/>
      <c r="FDJ35" s="16"/>
      <c r="FDK35" s="16"/>
      <c r="FDL35" s="16"/>
      <c r="FDM35" s="16"/>
      <c r="FDN35" s="16"/>
      <c r="FDO35" s="16"/>
      <c r="FDP35" s="16"/>
      <c r="FDQ35" s="16"/>
      <c r="FDR35" s="16"/>
      <c r="FDS35" s="16"/>
      <c r="FDT35" s="16"/>
      <c r="FDU35" s="16"/>
      <c r="FDV35" s="16"/>
      <c r="FDW35" s="16"/>
      <c r="FDX35" s="16"/>
      <c r="FDY35" s="16"/>
      <c r="FDZ35" s="16"/>
      <c r="FEA35" s="16"/>
      <c r="FEB35" s="16"/>
      <c r="FEC35" s="16"/>
      <c r="FED35" s="16"/>
      <c r="FEE35" s="16"/>
      <c r="FEF35" s="16"/>
      <c r="FEG35" s="16"/>
      <c r="FEH35" s="16"/>
      <c r="FEI35" s="16"/>
      <c r="FEJ35" s="16"/>
      <c r="FEK35" s="16"/>
      <c r="FEL35" s="16"/>
      <c r="FEM35" s="16"/>
      <c r="FEN35" s="16"/>
      <c r="FEO35" s="16"/>
      <c r="FEP35" s="16"/>
      <c r="FEQ35" s="16"/>
      <c r="FER35" s="16"/>
      <c r="FES35" s="16"/>
      <c r="FET35" s="16"/>
      <c r="FEU35" s="16"/>
      <c r="FEV35" s="16"/>
      <c r="FEW35" s="16"/>
      <c r="FEX35" s="16"/>
      <c r="FEY35" s="16"/>
      <c r="FEZ35" s="16"/>
      <c r="FFA35" s="16"/>
      <c r="FFB35" s="16"/>
      <c r="FFC35" s="16"/>
      <c r="FFD35" s="16"/>
      <c r="FFE35" s="16"/>
      <c r="FFF35" s="16"/>
      <c r="FFG35" s="16"/>
      <c r="FFH35" s="16"/>
      <c r="FFI35" s="16"/>
      <c r="FFJ35" s="16"/>
      <c r="FFK35" s="16"/>
      <c r="FFL35" s="16"/>
      <c r="FFM35" s="16"/>
      <c r="FFN35" s="16"/>
      <c r="FFO35" s="16"/>
      <c r="FFP35" s="16"/>
      <c r="FFQ35" s="16"/>
      <c r="FFR35" s="16"/>
      <c r="FFS35" s="16"/>
      <c r="FFT35" s="16"/>
      <c r="FFU35" s="16"/>
      <c r="FFV35" s="16"/>
      <c r="FFW35" s="16"/>
      <c r="FFX35" s="16"/>
      <c r="FFY35" s="16"/>
      <c r="FFZ35" s="16"/>
      <c r="FGA35" s="16"/>
      <c r="FGB35" s="16"/>
      <c r="FGC35" s="16"/>
      <c r="FGD35" s="16"/>
      <c r="FGE35" s="16"/>
      <c r="FGF35" s="16"/>
      <c r="FGG35" s="16"/>
      <c r="FGH35" s="16"/>
      <c r="FGI35" s="16"/>
      <c r="FGJ35" s="16"/>
      <c r="FGK35" s="16"/>
      <c r="FGL35" s="16"/>
      <c r="FGM35" s="16"/>
      <c r="FGN35" s="16"/>
      <c r="FGO35" s="16"/>
      <c r="FGP35" s="16"/>
      <c r="FGQ35" s="16"/>
      <c r="FGR35" s="16"/>
      <c r="FGS35" s="16"/>
      <c r="FGT35" s="16"/>
      <c r="FGU35" s="16"/>
      <c r="FGV35" s="16"/>
      <c r="FGW35" s="16"/>
      <c r="FGX35" s="16"/>
      <c r="FGY35" s="16"/>
      <c r="FGZ35" s="16"/>
      <c r="FHA35" s="16"/>
      <c r="FHB35" s="16"/>
      <c r="FHC35" s="16"/>
      <c r="FHD35" s="16"/>
      <c r="FHE35" s="16"/>
      <c r="FHF35" s="16"/>
      <c r="FHG35" s="16"/>
      <c r="FHH35" s="16"/>
      <c r="FHI35" s="16"/>
      <c r="FHJ35" s="16"/>
      <c r="FHK35" s="16"/>
      <c r="FHL35" s="16"/>
      <c r="FHM35" s="16"/>
      <c r="FHN35" s="16"/>
      <c r="FHO35" s="16"/>
      <c r="FHP35" s="16"/>
      <c r="FHQ35" s="16"/>
      <c r="FHR35" s="16"/>
      <c r="FHS35" s="16"/>
      <c r="FHT35" s="16"/>
      <c r="FHU35" s="16"/>
      <c r="FHV35" s="16"/>
      <c r="FHW35" s="16"/>
      <c r="FHX35" s="16"/>
      <c r="FHY35" s="16"/>
      <c r="FHZ35" s="16"/>
      <c r="FIA35" s="16"/>
      <c r="FIB35" s="16"/>
      <c r="FIC35" s="16"/>
      <c r="FID35" s="16"/>
      <c r="FIE35" s="16"/>
      <c r="FIF35" s="16"/>
      <c r="FIG35" s="16"/>
      <c r="FIH35" s="16"/>
      <c r="FII35" s="16"/>
      <c r="FIJ35" s="16"/>
      <c r="FIK35" s="16"/>
      <c r="FIL35" s="16"/>
      <c r="FIM35" s="16"/>
      <c r="FIN35" s="16"/>
      <c r="FIO35" s="16"/>
      <c r="FIP35" s="16"/>
      <c r="FIQ35" s="16"/>
      <c r="FIR35" s="16"/>
      <c r="FIS35" s="16"/>
      <c r="FIT35" s="16"/>
      <c r="FIU35" s="16"/>
      <c r="FIV35" s="16"/>
      <c r="FIW35" s="16"/>
      <c r="FIX35" s="16"/>
      <c r="FIY35" s="16"/>
      <c r="FIZ35" s="16"/>
      <c r="FJA35" s="16"/>
      <c r="FJB35" s="16"/>
      <c r="FJC35" s="16"/>
      <c r="FJD35" s="16"/>
      <c r="FJE35" s="16"/>
      <c r="FJF35" s="16"/>
      <c r="FJG35" s="16"/>
      <c r="FJH35" s="16"/>
      <c r="FJI35" s="16"/>
      <c r="FJJ35" s="16"/>
      <c r="FJK35" s="16"/>
      <c r="FJL35" s="16"/>
      <c r="FJM35" s="16"/>
      <c r="FJN35" s="16"/>
      <c r="FJO35" s="16"/>
      <c r="FJP35" s="16"/>
      <c r="FJQ35" s="16"/>
      <c r="FJR35" s="16"/>
      <c r="FJS35" s="16"/>
      <c r="FJT35" s="16"/>
      <c r="FJU35" s="16"/>
      <c r="FJV35" s="16"/>
      <c r="FJW35" s="16"/>
      <c r="FJX35" s="16"/>
      <c r="FJY35" s="16"/>
      <c r="FJZ35" s="16"/>
      <c r="FKA35" s="16"/>
      <c r="FKB35" s="16"/>
      <c r="FKC35" s="16"/>
      <c r="FKD35" s="16"/>
      <c r="FKE35" s="16"/>
      <c r="FKF35" s="16"/>
      <c r="FKG35" s="16"/>
      <c r="FKH35" s="16"/>
      <c r="FKI35" s="16"/>
      <c r="FKJ35" s="16"/>
      <c r="FKK35" s="16"/>
      <c r="FKL35" s="16"/>
      <c r="FKM35" s="16"/>
      <c r="FKN35" s="16"/>
      <c r="FKO35" s="16"/>
      <c r="FKP35" s="16"/>
      <c r="FKQ35" s="16"/>
      <c r="FKR35" s="16"/>
      <c r="FKS35" s="16"/>
      <c r="FKT35" s="16"/>
      <c r="FKU35" s="16"/>
      <c r="FKV35" s="16"/>
      <c r="FKW35" s="16"/>
      <c r="FKX35" s="16"/>
      <c r="FKY35" s="16"/>
      <c r="FKZ35" s="16"/>
      <c r="FLA35" s="16"/>
      <c r="FLB35" s="16"/>
      <c r="FLC35" s="16"/>
      <c r="FLD35" s="16"/>
      <c r="FLE35" s="16"/>
      <c r="FLF35" s="16"/>
      <c r="FLG35" s="16"/>
      <c r="FLH35" s="16"/>
      <c r="FLI35" s="16"/>
      <c r="FLJ35" s="16"/>
      <c r="FLK35" s="16"/>
      <c r="FLL35" s="16"/>
      <c r="FLM35" s="16"/>
      <c r="FLN35" s="16"/>
      <c r="FLO35" s="16"/>
      <c r="FLP35" s="16"/>
      <c r="FLQ35" s="16"/>
      <c r="FLR35" s="16"/>
      <c r="FLS35" s="16"/>
      <c r="FLT35" s="16"/>
      <c r="FLU35" s="16"/>
      <c r="FLV35" s="16"/>
      <c r="FLW35" s="16"/>
      <c r="FLX35" s="16"/>
      <c r="FLY35" s="16"/>
      <c r="FLZ35" s="16"/>
      <c r="FMA35" s="16"/>
      <c r="FMB35" s="16"/>
      <c r="FMC35" s="16"/>
      <c r="FMD35" s="16"/>
      <c r="FME35" s="16"/>
      <c r="FMF35" s="16"/>
      <c r="FMG35" s="16"/>
      <c r="FMH35" s="16"/>
      <c r="FMI35" s="16"/>
      <c r="FMJ35" s="16"/>
      <c r="FMK35" s="16"/>
      <c r="FML35" s="16"/>
      <c r="FMM35" s="16"/>
      <c r="FMN35" s="16"/>
      <c r="FMO35" s="16"/>
      <c r="FMP35" s="16"/>
      <c r="FMQ35" s="16"/>
      <c r="FMR35" s="16"/>
      <c r="FMS35" s="16"/>
      <c r="FMT35" s="16"/>
      <c r="FMU35" s="16"/>
      <c r="FMV35" s="16"/>
      <c r="FMW35" s="16"/>
      <c r="FMX35" s="16"/>
      <c r="FMY35" s="16"/>
      <c r="FMZ35" s="16"/>
      <c r="FNA35" s="16"/>
      <c r="FNB35" s="16"/>
      <c r="FNC35" s="16"/>
      <c r="FND35" s="16"/>
      <c r="FNE35" s="16"/>
      <c r="FNF35" s="16"/>
      <c r="FNG35" s="16"/>
      <c r="FNH35" s="16"/>
      <c r="FNI35" s="16"/>
      <c r="FNJ35" s="16"/>
      <c r="FNK35" s="16"/>
      <c r="FNL35" s="16"/>
      <c r="FNM35" s="16"/>
      <c r="FNN35" s="16"/>
      <c r="FNO35" s="16"/>
      <c r="FNP35" s="16"/>
      <c r="FNQ35" s="16"/>
      <c r="FNR35" s="16"/>
      <c r="FNS35" s="16"/>
      <c r="FNT35" s="16"/>
      <c r="FNU35" s="16"/>
      <c r="FNV35" s="16"/>
      <c r="FNW35" s="16"/>
      <c r="FNX35" s="16"/>
      <c r="FNY35" s="16"/>
      <c r="FNZ35" s="16"/>
      <c r="FOA35" s="16"/>
      <c r="FOB35" s="16"/>
      <c r="FOC35" s="16"/>
      <c r="FOD35" s="16"/>
      <c r="FOE35" s="16"/>
      <c r="FOF35" s="16"/>
      <c r="FOG35" s="16"/>
      <c r="FOH35" s="16"/>
      <c r="FOI35" s="16"/>
      <c r="FOJ35" s="16"/>
      <c r="FOK35" s="16"/>
      <c r="FOL35" s="16"/>
      <c r="FOM35" s="16"/>
      <c r="FON35" s="16"/>
      <c r="FOO35" s="16"/>
      <c r="FOP35" s="16"/>
      <c r="FOQ35" s="16"/>
      <c r="FOR35" s="16"/>
      <c r="FOS35" s="16"/>
      <c r="FOT35" s="16"/>
      <c r="FOU35" s="16"/>
      <c r="FOV35" s="16"/>
      <c r="FOW35" s="16"/>
      <c r="FOX35" s="16"/>
      <c r="FOY35" s="16"/>
      <c r="FOZ35" s="16"/>
      <c r="FPA35" s="16"/>
      <c r="FPB35" s="16"/>
      <c r="FPC35" s="16"/>
      <c r="FPD35" s="16"/>
      <c r="FPE35" s="16"/>
      <c r="FPF35" s="16"/>
      <c r="FPG35" s="16"/>
      <c r="FPH35" s="16"/>
      <c r="FPI35" s="16"/>
      <c r="FPJ35" s="16"/>
      <c r="FPK35" s="16"/>
      <c r="FPL35" s="16"/>
      <c r="FPM35" s="16"/>
      <c r="FPN35" s="16"/>
      <c r="FPO35" s="16"/>
      <c r="FPP35" s="16"/>
      <c r="FPQ35" s="16"/>
      <c r="FPR35" s="16"/>
      <c r="FPS35" s="16"/>
      <c r="FPT35" s="16"/>
      <c r="FPU35" s="16"/>
      <c r="FPV35" s="16"/>
      <c r="FPW35" s="16"/>
      <c r="FPX35" s="16"/>
      <c r="FPY35" s="16"/>
      <c r="FPZ35" s="16"/>
      <c r="FQA35" s="16"/>
      <c r="FQB35" s="16"/>
      <c r="FQC35" s="16"/>
      <c r="FQD35" s="16"/>
      <c r="FQE35" s="16"/>
      <c r="FQF35" s="16"/>
      <c r="FQG35" s="16"/>
      <c r="FQH35" s="16"/>
      <c r="FQI35" s="16"/>
      <c r="FQJ35" s="16"/>
      <c r="FQK35" s="16"/>
      <c r="FQL35" s="16"/>
      <c r="FQM35" s="16"/>
      <c r="FQN35" s="16"/>
      <c r="FQO35" s="16"/>
      <c r="FQP35" s="16"/>
      <c r="FQQ35" s="16"/>
      <c r="FQR35" s="16"/>
      <c r="FQS35" s="16"/>
      <c r="FQT35" s="16"/>
      <c r="FQU35" s="16"/>
      <c r="FQV35" s="16"/>
      <c r="FQW35" s="16"/>
      <c r="FQX35" s="16"/>
      <c r="FQY35" s="16"/>
      <c r="FQZ35" s="16"/>
      <c r="FRA35" s="16"/>
      <c r="FRB35" s="16"/>
      <c r="FRC35" s="16"/>
      <c r="FRD35" s="16"/>
      <c r="FRE35" s="16"/>
      <c r="FRF35" s="16"/>
      <c r="FRG35" s="16"/>
      <c r="FRH35" s="16"/>
      <c r="FRI35" s="16"/>
      <c r="FRJ35" s="16"/>
      <c r="FRK35" s="16"/>
      <c r="FRL35" s="16"/>
      <c r="FRM35" s="16"/>
      <c r="FRN35" s="16"/>
      <c r="FRO35" s="16"/>
      <c r="FRP35" s="16"/>
      <c r="FRQ35" s="16"/>
      <c r="FRR35" s="16"/>
      <c r="FRS35" s="16"/>
      <c r="FRT35" s="16"/>
      <c r="FRU35" s="16"/>
      <c r="FRV35" s="16"/>
      <c r="FRW35" s="16"/>
      <c r="FRX35" s="16"/>
      <c r="FRY35" s="16"/>
      <c r="FRZ35" s="16"/>
      <c r="FSA35" s="16"/>
      <c r="FSB35" s="16"/>
      <c r="FSC35" s="16"/>
      <c r="FSD35" s="16"/>
      <c r="FSE35" s="16"/>
      <c r="FSF35" s="16"/>
      <c r="FSG35" s="16"/>
      <c r="FSH35" s="16"/>
      <c r="FSI35" s="16"/>
      <c r="FSJ35" s="16"/>
      <c r="FSK35" s="16"/>
      <c r="FSL35" s="16"/>
      <c r="FSM35" s="16"/>
      <c r="FSN35" s="16"/>
      <c r="FSO35" s="16"/>
      <c r="FSP35" s="16"/>
      <c r="FSQ35" s="16"/>
      <c r="FSR35" s="16"/>
      <c r="FSS35" s="16"/>
      <c r="FST35" s="16"/>
      <c r="FSU35" s="16"/>
      <c r="FSV35" s="16"/>
      <c r="FSW35" s="16"/>
      <c r="FSX35" s="16"/>
      <c r="FSY35" s="16"/>
      <c r="FSZ35" s="16"/>
      <c r="FTA35" s="16"/>
      <c r="FTB35" s="16"/>
      <c r="FTC35" s="16"/>
      <c r="FTD35" s="16"/>
      <c r="FTE35" s="16"/>
      <c r="FTF35" s="16"/>
      <c r="FTG35" s="16"/>
      <c r="FTH35" s="16"/>
      <c r="FTI35" s="16"/>
      <c r="FTJ35" s="16"/>
      <c r="FTK35" s="16"/>
      <c r="FTL35" s="16"/>
      <c r="FTM35" s="16"/>
      <c r="FTN35" s="16"/>
      <c r="FTO35" s="16"/>
      <c r="FTP35" s="16"/>
      <c r="FTQ35" s="16"/>
      <c r="FTR35" s="16"/>
      <c r="FTS35" s="16"/>
      <c r="FTT35" s="16"/>
      <c r="FTU35" s="16"/>
      <c r="FTV35" s="16"/>
      <c r="FTW35" s="16"/>
      <c r="FTX35" s="16"/>
      <c r="FTY35" s="16"/>
      <c r="FTZ35" s="16"/>
      <c r="FUA35" s="16"/>
      <c r="FUB35" s="16"/>
      <c r="FUC35" s="16"/>
      <c r="FUD35" s="16"/>
      <c r="FUE35" s="16"/>
      <c r="FUF35" s="16"/>
      <c r="FUG35" s="16"/>
      <c r="FUH35" s="16"/>
      <c r="FUI35" s="16"/>
      <c r="FUJ35" s="16"/>
      <c r="FUK35" s="16"/>
      <c r="FUL35" s="16"/>
      <c r="FUM35" s="16"/>
      <c r="FUN35" s="16"/>
      <c r="FUO35" s="16"/>
      <c r="FUP35" s="16"/>
      <c r="FUQ35" s="16"/>
      <c r="FUR35" s="16"/>
      <c r="FUS35" s="16"/>
      <c r="FUT35" s="16"/>
      <c r="FUU35" s="16"/>
      <c r="FUV35" s="16"/>
      <c r="FUW35" s="16"/>
      <c r="FUX35" s="16"/>
      <c r="FUY35" s="16"/>
      <c r="FUZ35" s="16"/>
      <c r="FVA35" s="16"/>
      <c r="FVB35" s="16"/>
      <c r="FVC35" s="16"/>
      <c r="FVD35" s="16"/>
      <c r="FVE35" s="16"/>
      <c r="FVF35" s="16"/>
      <c r="FVG35" s="16"/>
      <c r="FVH35" s="16"/>
      <c r="FVI35" s="16"/>
      <c r="FVJ35" s="16"/>
      <c r="FVK35" s="16"/>
      <c r="FVL35" s="16"/>
      <c r="FVM35" s="16"/>
      <c r="FVN35" s="16"/>
      <c r="FVO35" s="16"/>
      <c r="FVP35" s="16"/>
      <c r="FVQ35" s="16"/>
      <c r="FVR35" s="16"/>
      <c r="FVS35" s="16"/>
      <c r="FVT35" s="16"/>
      <c r="FVU35" s="16"/>
      <c r="FVV35" s="16"/>
      <c r="FVW35" s="16"/>
      <c r="FVX35" s="16"/>
      <c r="FVY35" s="16"/>
      <c r="FVZ35" s="16"/>
      <c r="FWA35" s="16"/>
      <c r="FWB35" s="16"/>
      <c r="FWC35" s="16"/>
      <c r="FWD35" s="16"/>
      <c r="FWE35" s="16"/>
      <c r="FWF35" s="16"/>
      <c r="FWG35" s="16"/>
      <c r="FWH35" s="16"/>
      <c r="FWI35" s="16"/>
      <c r="FWJ35" s="16"/>
      <c r="FWK35" s="16"/>
      <c r="FWL35" s="16"/>
      <c r="FWM35" s="16"/>
      <c r="FWN35" s="16"/>
      <c r="FWO35" s="16"/>
      <c r="FWP35" s="16"/>
      <c r="FWQ35" s="16"/>
      <c r="FWR35" s="16"/>
      <c r="FWS35" s="16"/>
      <c r="FWT35" s="16"/>
      <c r="FWU35" s="16"/>
      <c r="FWV35" s="16"/>
      <c r="FWW35" s="16"/>
      <c r="FWX35" s="16"/>
      <c r="FWY35" s="16"/>
      <c r="FWZ35" s="16"/>
      <c r="FXA35" s="16"/>
      <c r="FXB35" s="16"/>
      <c r="FXC35" s="16"/>
      <c r="FXD35" s="16"/>
      <c r="FXE35" s="16"/>
      <c r="FXF35" s="16"/>
      <c r="FXG35" s="16"/>
      <c r="FXH35" s="16"/>
      <c r="FXI35" s="16"/>
      <c r="FXJ35" s="16"/>
      <c r="FXK35" s="16"/>
      <c r="FXL35" s="16"/>
      <c r="FXM35" s="16"/>
      <c r="FXN35" s="16"/>
      <c r="FXO35" s="16"/>
      <c r="FXP35" s="16"/>
      <c r="FXQ35" s="16"/>
      <c r="FXR35" s="16"/>
      <c r="FXS35" s="16"/>
      <c r="FXT35" s="16"/>
      <c r="FXU35" s="16"/>
      <c r="FXV35" s="16"/>
      <c r="FXW35" s="16"/>
      <c r="FXX35" s="16"/>
      <c r="FXY35" s="16"/>
      <c r="FXZ35" s="16"/>
      <c r="FYA35" s="16"/>
      <c r="FYB35" s="16"/>
      <c r="FYC35" s="16"/>
      <c r="FYD35" s="16"/>
      <c r="FYE35" s="16"/>
      <c r="FYF35" s="16"/>
      <c r="FYG35" s="16"/>
      <c r="FYH35" s="16"/>
      <c r="FYI35" s="16"/>
      <c r="FYJ35" s="16"/>
      <c r="FYK35" s="16"/>
      <c r="FYL35" s="16"/>
      <c r="FYM35" s="16"/>
      <c r="FYN35" s="16"/>
      <c r="FYO35" s="16"/>
      <c r="FYP35" s="16"/>
      <c r="FYQ35" s="16"/>
      <c r="FYR35" s="16"/>
      <c r="FYS35" s="16"/>
      <c r="FYT35" s="16"/>
      <c r="FYU35" s="16"/>
      <c r="FYV35" s="16"/>
      <c r="FYW35" s="16"/>
      <c r="FYX35" s="16"/>
      <c r="FYY35" s="16"/>
      <c r="FYZ35" s="16"/>
      <c r="FZA35" s="16"/>
      <c r="FZB35" s="16"/>
      <c r="FZC35" s="16"/>
      <c r="FZD35" s="16"/>
      <c r="FZE35" s="16"/>
      <c r="FZF35" s="16"/>
      <c r="FZG35" s="16"/>
      <c r="FZH35" s="16"/>
      <c r="FZI35" s="16"/>
      <c r="FZJ35" s="16"/>
      <c r="FZK35" s="16"/>
      <c r="FZL35" s="16"/>
      <c r="FZM35" s="16"/>
      <c r="FZN35" s="16"/>
      <c r="FZO35" s="16"/>
      <c r="FZP35" s="16"/>
      <c r="FZQ35" s="16"/>
      <c r="FZR35" s="16"/>
      <c r="FZS35" s="16"/>
      <c r="FZT35" s="16"/>
      <c r="FZU35" s="16"/>
      <c r="FZV35" s="16"/>
      <c r="FZW35" s="16"/>
      <c r="FZX35" s="16"/>
      <c r="FZY35" s="16"/>
      <c r="FZZ35" s="16"/>
      <c r="GAA35" s="16"/>
      <c r="GAB35" s="16"/>
      <c r="GAC35" s="16"/>
      <c r="GAD35" s="16"/>
      <c r="GAE35" s="16"/>
      <c r="GAF35" s="16"/>
      <c r="GAG35" s="16"/>
      <c r="GAH35" s="16"/>
      <c r="GAI35" s="16"/>
      <c r="GAJ35" s="16"/>
      <c r="GAK35" s="16"/>
      <c r="GAL35" s="16"/>
      <c r="GAM35" s="16"/>
      <c r="GAN35" s="16"/>
      <c r="GAO35" s="16"/>
      <c r="GAP35" s="16"/>
      <c r="GAQ35" s="16"/>
      <c r="GAR35" s="16"/>
      <c r="GAS35" s="16"/>
      <c r="GAT35" s="16"/>
      <c r="GAU35" s="16"/>
      <c r="GAV35" s="16"/>
      <c r="GAW35" s="16"/>
      <c r="GAX35" s="16"/>
      <c r="GAY35" s="16"/>
      <c r="GAZ35" s="16"/>
      <c r="GBA35" s="16"/>
      <c r="GBB35" s="16"/>
      <c r="GBC35" s="16"/>
      <c r="GBD35" s="16"/>
      <c r="GBE35" s="16"/>
      <c r="GBF35" s="16"/>
      <c r="GBG35" s="16"/>
      <c r="GBH35" s="16"/>
      <c r="GBI35" s="16"/>
      <c r="GBJ35" s="16"/>
      <c r="GBK35" s="16"/>
      <c r="GBL35" s="16"/>
      <c r="GBM35" s="16"/>
      <c r="GBN35" s="16"/>
      <c r="GBO35" s="16"/>
      <c r="GBP35" s="16"/>
      <c r="GBQ35" s="16"/>
      <c r="GBR35" s="16"/>
      <c r="GBS35" s="16"/>
      <c r="GBT35" s="16"/>
      <c r="GBU35" s="16"/>
      <c r="GBV35" s="16"/>
      <c r="GBW35" s="16"/>
      <c r="GBX35" s="16"/>
      <c r="GBY35" s="16"/>
      <c r="GBZ35" s="16"/>
      <c r="GCA35" s="16"/>
      <c r="GCB35" s="16"/>
      <c r="GCC35" s="16"/>
      <c r="GCD35" s="16"/>
      <c r="GCE35" s="16"/>
      <c r="GCF35" s="16"/>
      <c r="GCG35" s="16"/>
      <c r="GCH35" s="16"/>
      <c r="GCI35" s="16"/>
      <c r="GCJ35" s="16"/>
      <c r="GCK35" s="16"/>
      <c r="GCL35" s="16"/>
      <c r="GCM35" s="16"/>
      <c r="GCN35" s="16"/>
      <c r="GCO35" s="16"/>
      <c r="GCP35" s="16"/>
      <c r="GCQ35" s="16"/>
      <c r="GCR35" s="16"/>
      <c r="GCS35" s="16"/>
      <c r="GCT35" s="16"/>
      <c r="GCU35" s="16"/>
      <c r="GCV35" s="16"/>
      <c r="GCW35" s="16"/>
      <c r="GCX35" s="16"/>
      <c r="GCY35" s="16"/>
      <c r="GCZ35" s="16"/>
      <c r="GDA35" s="16"/>
      <c r="GDB35" s="16"/>
      <c r="GDC35" s="16"/>
      <c r="GDD35" s="16"/>
      <c r="GDE35" s="16"/>
      <c r="GDF35" s="16"/>
      <c r="GDG35" s="16"/>
      <c r="GDH35" s="16"/>
      <c r="GDI35" s="16"/>
      <c r="GDJ35" s="16"/>
      <c r="GDK35" s="16"/>
      <c r="GDL35" s="16"/>
      <c r="GDM35" s="16"/>
      <c r="GDN35" s="16"/>
      <c r="GDO35" s="16"/>
      <c r="GDP35" s="16"/>
      <c r="GDQ35" s="16"/>
      <c r="GDR35" s="16"/>
      <c r="GDS35" s="16"/>
      <c r="GDT35" s="16"/>
      <c r="GDU35" s="16"/>
      <c r="GDV35" s="16"/>
      <c r="GDW35" s="16"/>
      <c r="GDX35" s="16"/>
      <c r="GDY35" s="16"/>
      <c r="GDZ35" s="16"/>
      <c r="GEA35" s="16"/>
      <c r="GEB35" s="16"/>
      <c r="GEC35" s="16"/>
      <c r="GED35" s="16"/>
      <c r="GEE35" s="16"/>
      <c r="GEF35" s="16"/>
      <c r="GEG35" s="16"/>
      <c r="GEH35" s="16"/>
      <c r="GEI35" s="16"/>
      <c r="GEJ35" s="16"/>
      <c r="GEK35" s="16"/>
      <c r="GEL35" s="16"/>
      <c r="GEM35" s="16"/>
      <c r="GEN35" s="16"/>
      <c r="GEO35" s="16"/>
      <c r="GEP35" s="16"/>
      <c r="GEQ35" s="16"/>
      <c r="GER35" s="16"/>
      <c r="GES35" s="16"/>
      <c r="GET35" s="16"/>
      <c r="GEU35" s="16"/>
      <c r="GEV35" s="16"/>
      <c r="GEW35" s="16"/>
      <c r="GEX35" s="16"/>
      <c r="GEY35" s="16"/>
      <c r="GEZ35" s="16"/>
      <c r="GFA35" s="16"/>
      <c r="GFB35" s="16"/>
      <c r="GFC35" s="16"/>
      <c r="GFD35" s="16"/>
      <c r="GFE35" s="16"/>
      <c r="GFF35" s="16"/>
      <c r="GFG35" s="16"/>
      <c r="GFH35" s="16"/>
      <c r="GFI35" s="16"/>
      <c r="GFJ35" s="16"/>
      <c r="GFK35" s="16"/>
      <c r="GFL35" s="16"/>
      <c r="GFM35" s="16"/>
      <c r="GFN35" s="16"/>
      <c r="GFO35" s="16"/>
      <c r="GFP35" s="16"/>
      <c r="GFQ35" s="16"/>
      <c r="GFR35" s="16"/>
      <c r="GFS35" s="16"/>
      <c r="GFT35" s="16"/>
      <c r="GFU35" s="16"/>
      <c r="GFV35" s="16"/>
      <c r="GFW35" s="16"/>
      <c r="GFX35" s="16"/>
      <c r="GFY35" s="16"/>
      <c r="GFZ35" s="16"/>
      <c r="GGA35" s="16"/>
      <c r="GGB35" s="16"/>
      <c r="GGC35" s="16"/>
      <c r="GGD35" s="16"/>
      <c r="GGE35" s="16"/>
      <c r="GGF35" s="16"/>
      <c r="GGG35" s="16"/>
      <c r="GGH35" s="16"/>
      <c r="GGI35" s="16"/>
      <c r="GGJ35" s="16"/>
      <c r="GGK35" s="16"/>
      <c r="GGL35" s="16"/>
      <c r="GGM35" s="16"/>
      <c r="GGN35" s="16"/>
      <c r="GGO35" s="16"/>
      <c r="GGP35" s="16"/>
      <c r="GGQ35" s="16"/>
      <c r="GGR35" s="16"/>
      <c r="GGS35" s="16"/>
      <c r="GGT35" s="16"/>
      <c r="GGU35" s="16"/>
      <c r="GGV35" s="16"/>
      <c r="GGW35" s="16"/>
      <c r="GGX35" s="16"/>
      <c r="GGY35" s="16"/>
      <c r="GGZ35" s="16"/>
      <c r="GHA35" s="16"/>
      <c r="GHB35" s="16"/>
      <c r="GHC35" s="16"/>
      <c r="GHD35" s="16"/>
      <c r="GHE35" s="16"/>
      <c r="GHF35" s="16"/>
      <c r="GHG35" s="16"/>
      <c r="GHH35" s="16"/>
      <c r="GHI35" s="16"/>
      <c r="GHJ35" s="16"/>
      <c r="GHK35" s="16"/>
      <c r="GHL35" s="16"/>
      <c r="GHM35" s="16"/>
      <c r="GHN35" s="16"/>
      <c r="GHO35" s="16"/>
      <c r="GHP35" s="16"/>
      <c r="GHQ35" s="16"/>
      <c r="GHR35" s="16"/>
      <c r="GHS35" s="16"/>
      <c r="GHT35" s="16"/>
      <c r="GHU35" s="16"/>
      <c r="GHV35" s="16"/>
      <c r="GHW35" s="16"/>
      <c r="GHX35" s="16"/>
      <c r="GHY35" s="16"/>
      <c r="GHZ35" s="16"/>
      <c r="GIA35" s="16"/>
      <c r="GIB35" s="16"/>
      <c r="GIC35" s="16"/>
      <c r="GID35" s="16"/>
      <c r="GIE35" s="16"/>
      <c r="GIF35" s="16"/>
      <c r="GIG35" s="16"/>
      <c r="GIH35" s="16"/>
      <c r="GII35" s="16"/>
      <c r="GIJ35" s="16"/>
      <c r="GIK35" s="16"/>
      <c r="GIL35" s="16"/>
      <c r="GIM35" s="16"/>
      <c r="GIN35" s="16"/>
      <c r="GIO35" s="16"/>
      <c r="GIP35" s="16"/>
      <c r="GIQ35" s="16"/>
      <c r="GIR35" s="16"/>
      <c r="GIS35" s="16"/>
      <c r="GIT35" s="16"/>
      <c r="GIU35" s="16"/>
      <c r="GIV35" s="16"/>
      <c r="GIW35" s="16"/>
      <c r="GIX35" s="16"/>
      <c r="GIY35" s="16"/>
      <c r="GIZ35" s="16"/>
      <c r="GJA35" s="16"/>
      <c r="GJB35" s="16"/>
      <c r="GJC35" s="16"/>
      <c r="GJD35" s="16"/>
      <c r="GJE35" s="16"/>
      <c r="GJF35" s="16"/>
      <c r="GJG35" s="16"/>
      <c r="GJH35" s="16"/>
      <c r="GJI35" s="16"/>
      <c r="GJJ35" s="16"/>
      <c r="GJK35" s="16"/>
      <c r="GJL35" s="16"/>
      <c r="GJM35" s="16"/>
      <c r="GJN35" s="16"/>
      <c r="GJO35" s="16"/>
      <c r="GJP35" s="16"/>
      <c r="GJQ35" s="16"/>
      <c r="GJR35" s="16"/>
      <c r="GJS35" s="16"/>
      <c r="GJT35" s="16"/>
      <c r="GJU35" s="16"/>
      <c r="GJV35" s="16"/>
      <c r="GJW35" s="16"/>
      <c r="GJX35" s="16"/>
      <c r="GJY35" s="16"/>
      <c r="GJZ35" s="16"/>
      <c r="GKA35" s="16"/>
      <c r="GKB35" s="16"/>
      <c r="GKC35" s="16"/>
      <c r="GKD35" s="16"/>
      <c r="GKE35" s="16"/>
      <c r="GKF35" s="16"/>
      <c r="GKG35" s="16"/>
      <c r="GKH35" s="16"/>
      <c r="GKI35" s="16"/>
      <c r="GKJ35" s="16"/>
      <c r="GKK35" s="16"/>
      <c r="GKL35" s="16"/>
      <c r="GKM35" s="16"/>
      <c r="GKN35" s="16"/>
      <c r="GKO35" s="16"/>
      <c r="GKP35" s="16"/>
      <c r="GKQ35" s="16"/>
      <c r="GKR35" s="16"/>
      <c r="GKS35" s="16"/>
      <c r="GKT35" s="16"/>
      <c r="GKU35" s="16"/>
      <c r="GKV35" s="16"/>
      <c r="GKW35" s="16"/>
      <c r="GKX35" s="16"/>
      <c r="GKY35" s="16"/>
      <c r="GKZ35" s="16"/>
      <c r="GLA35" s="16"/>
      <c r="GLB35" s="16"/>
      <c r="GLC35" s="16"/>
      <c r="GLD35" s="16"/>
      <c r="GLE35" s="16"/>
      <c r="GLF35" s="16"/>
      <c r="GLG35" s="16"/>
      <c r="GLH35" s="16"/>
      <c r="GLI35" s="16"/>
      <c r="GLJ35" s="16"/>
      <c r="GLK35" s="16"/>
      <c r="GLL35" s="16"/>
      <c r="GLM35" s="16"/>
      <c r="GLN35" s="16"/>
      <c r="GLO35" s="16"/>
      <c r="GLP35" s="16"/>
      <c r="GLQ35" s="16"/>
      <c r="GLR35" s="16"/>
      <c r="GLS35" s="16"/>
      <c r="GLT35" s="16"/>
      <c r="GLU35" s="16"/>
      <c r="GLV35" s="16"/>
      <c r="GLW35" s="16"/>
      <c r="GLX35" s="16"/>
      <c r="GLY35" s="16"/>
      <c r="GLZ35" s="16"/>
      <c r="GMA35" s="16"/>
      <c r="GMB35" s="16"/>
      <c r="GMC35" s="16"/>
      <c r="GMD35" s="16"/>
      <c r="GME35" s="16"/>
      <c r="GMF35" s="16"/>
      <c r="GMG35" s="16"/>
      <c r="GMH35" s="16"/>
      <c r="GMI35" s="16"/>
      <c r="GMJ35" s="16"/>
      <c r="GMK35" s="16"/>
      <c r="GML35" s="16"/>
      <c r="GMM35" s="16"/>
      <c r="GMN35" s="16"/>
      <c r="GMO35" s="16"/>
      <c r="GMP35" s="16"/>
      <c r="GMQ35" s="16"/>
      <c r="GMR35" s="16"/>
      <c r="GMS35" s="16"/>
      <c r="GMT35" s="16"/>
      <c r="GMU35" s="16"/>
      <c r="GMV35" s="16"/>
      <c r="GMW35" s="16"/>
      <c r="GMX35" s="16"/>
      <c r="GMY35" s="16"/>
      <c r="GMZ35" s="16"/>
      <c r="GNA35" s="16"/>
      <c r="GNB35" s="16"/>
      <c r="GNC35" s="16"/>
      <c r="GND35" s="16"/>
      <c r="GNE35" s="16"/>
      <c r="GNF35" s="16"/>
      <c r="GNG35" s="16"/>
      <c r="GNH35" s="16"/>
      <c r="GNI35" s="16"/>
      <c r="GNJ35" s="16"/>
      <c r="GNK35" s="16"/>
      <c r="GNL35" s="16"/>
      <c r="GNM35" s="16"/>
      <c r="GNN35" s="16"/>
      <c r="GNO35" s="16"/>
      <c r="GNP35" s="16"/>
      <c r="GNQ35" s="16"/>
      <c r="GNR35" s="16"/>
      <c r="GNS35" s="16"/>
      <c r="GNT35" s="16"/>
      <c r="GNU35" s="16"/>
      <c r="GNV35" s="16"/>
      <c r="GNW35" s="16"/>
      <c r="GNX35" s="16"/>
      <c r="GNY35" s="16"/>
      <c r="GNZ35" s="16"/>
      <c r="GOA35" s="16"/>
      <c r="GOB35" s="16"/>
      <c r="GOC35" s="16"/>
      <c r="GOD35" s="16"/>
      <c r="GOE35" s="16"/>
      <c r="GOF35" s="16"/>
      <c r="GOG35" s="16"/>
      <c r="GOH35" s="16"/>
      <c r="GOI35" s="16"/>
      <c r="GOJ35" s="16"/>
      <c r="GOK35" s="16"/>
      <c r="GOL35" s="16"/>
      <c r="GOM35" s="16"/>
      <c r="GON35" s="16"/>
      <c r="GOO35" s="16"/>
      <c r="GOP35" s="16"/>
      <c r="GOQ35" s="16"/>
      <c r="GOR35" s="16"/>
      <c r="GOS35" s="16"/>
      <c r="GOT35" s="16"/>
      <c r="GOU35" s="16"/>
      <c r="GOV35" s="16"/>
      <c r="GOW35" s="16"/>
      <c r="GOX35" s="16"/>
      <c r="GOY35" s="16"/>
      <c r="GOZ35" s="16"/>
      <c r="GPA35" s="16"/>
      <c r="GPB35" s="16"/>
      <c r="GPC35" s="16"/>
      <c r="GPD35" s="16"/>
      <c r="GPE35" s="16"/>
      <c r="GPF35" s="16"/>
      <c r="GPG35" s="16"/>
      <c r="GPH35" s="16"/>
      <c r="GPI35" s="16"/>
      <c r="GPJ35" s="16"/>
      <c r="GPK35" s="16"/>
      <c r="GPL35" s="16"/>
      <c r="GPM35" s="16"/>
      <c r="GPN35" s="16"/>
      <c r="GPO35" s="16"/>
      <c r="GPP35" s="16"/>
      <c r="GPQ35" s="16"/>
      <c r="GPR35" s="16"/>
      <c r="GPS35" s="16"/>
      <c r="GPT35" s="16"/>
      <c r="GPU35" s="16"/>
      <c r="GPV35" s="16"/>
      <c r="GPW35" s="16"/>
      <c r="GPX35" s="16"/>
      <c r="GPY35" s="16"/>
      <c r="GPZ35" s="16"/>
      <c r="GQA35" s="16"/>
      <c r="GQB35" s="16"/>
      <c r="GQC35" s="16"/>
      <c r="GQD35" s="16"/>
      <c r="GQE35" s="16"/>
      <c r="GQF35" s="16"/>
      <c r="GQG35" s="16"/>
      <c r="GQH35" s="16"/>
      <c r="GQI35" s="16"/>
      <c r="GQJ35" s="16"/>
      <c r="GQK35" s="16"/>
      <c r="GQL35" s="16"/>
      <c r="GQM35" s="16"/>
      <c r="GQN35" s="16"/>
      <c r="GQO35" s="16"/>
      <c r="GQP35" s="16"/>
      <c r="GQQ35" s="16"/>
      <c r="GQR35" s="16"/>
      <c r="GQS35" s="16"/>
      <c r="GQT35" s="16"/>
      <c r="GQU35" s="16"/>
      <c r="GQV35" s="16"/>
      <c r="GQW35" s="16"/>
      <c r="GQX35" s="16"/>
      <c r="GQY35" s="16"/>
      <c r="GQZ35" s="16"/>
      <c r="GRA35" s="16"/>
      <c r="GRB35" s="16"/>
      <c r="GRC35" s="16"/>
      <c r="GRD35" s="16"/>
      <c r="GRE35" s="16"/>
      <c r="GRF35" s="16"/>
      <c r="GRG35" s="16"/>
      <c r="GRH35" s="16"/>
      <c r="GRI35" s="16"/>
      <c r="GRJ35" s="16"/>
      <c r="GRK35" s="16"/>
      <c r="GRL35" s="16"/>
      <c r="GRM35" s="16"/>
      <c r="GRN35" s="16"/>
      <c r="GRO35" s="16"/>
      <c r="GRP35" s="16"/>
      <c r="GRQ35" s="16"/>
      <c r="GRR35" s="16"/>
      <c r="GRS35" s="16"/>
      <c r="GRT35" s="16"/>
      <c r="GRU35" s="16"/>
      <c r="GRV35" s="16"/>
      <c r="GRW35" s="16"/>
      <c r="GRX35" s="16"/>
      <c r="GRY35" s="16"/>
      <c r="GRZ35" s="16"/>
      <c r="GSA35" s="16"/>
      <c r="GSB35" s="16"/>
      <c r="GSC35" s="16"/>
      <c r="GSD35" s="16"/>
      <c r="GSE35" s="16"/>
      <c r="GSF35" s="16"/>
      <c r="GSG35" s="16"/>
      <c r="GSH35" s="16"/>
      <c r="GSI35" s="16"/>
      <c r="GSJ35" s="16"/>
      <c r="GSK35" s="16"/>
      <c r="GSL35" s="16"/>
      <c r="GSM35" s="16"/>
      <c r="GSN35" s="16"/>
      <c r="GSO35" s="16"/>
      <c r="GSP35" s="16"/>
      <c r="GSQ35" s="16"/>
      <c r="GSR35" s="16"/>
      <c r="GSS35" s="16"/>
      <c r="GST35" s="16"/>
      <c r="GSU35" s="16"/>
      <c r="GSV35" s="16"/>
      <c r="GSW35" s="16"/>
      <c r="GSX35" s="16"/>
      <c r="GSY35" s="16"/>
      <c r="GSZ35" s="16"/>
      <c r="GTA35" s="16"/>
      <c r="GTB35" s="16"/>
      <c r="GTC35" s="16"/>
      <c r="GTD35" s="16"/>
      <c r="GTE35" s="16"/>
      <c r="GTF35" s="16"/>
      <c r="GTG35" s="16"/>
      <c r="GTH35" s="16"/>
      <c r="GTI35" s="16"/>
      <c r="GTJ35" s="16"/>
      <c r="GTK35" s="16"/>
      <c r="GTL35" s="16"/>
      <c r="GTM35" s="16"/>
      <c r="GTN35" s="16"/>
      <c r="GTO35" s="16"/>
      <c r="GTP35" s="16"/>
      <c r="GTQ35" s="16"/>
      <c r="GTR35" s="16"/>
      <c r="GTS35" s="16"/>
      <c r="GTT35" s="16"/>
      <c r="GTU35" s="16"/>
      <c r="GTV35" s="16"/>
      <c r="GTW35" s="16"/>
      <c r="GTX35" s="16"/>
      <c r="GTY35" s="16"/>
      <c r="GTZ35" s="16"/>
      <c r="GUA35" s="16"/>
      <c r="GUB35" s="16"/>
      <c r="GUC35" s="16"/>
      <c r="GUD35" s="16"/>
      <c r="GUE35" s="16"/>
      <c r="GUF35" s="16"/>
      <c r="GUG35" s="16"/>
      <c r="GUH35" s="16"/>
      <c r="GUI35" s="16"/>
      <c r="GUJ35" s="16"/>
      <c r="GUK35" s="16"/>
      <c r="GUL35" s="16"/>
      <c r="GUM35" s="16"/>
      <c r="GUN35" s="16"/>
      <c r="GUO35" s="16"/>
      <c r="GUP35" s="16"/>
      <c r="GUQ35" s="16"/>
      <c r="GUR35" s="16"/>
      <c r="GUS35" s="16"/>
      <c r="GUT35" s="16"/>
      <c r="GUU35" s="16"/>
      <c r="GUV35" s="16"/>
      <c r="GUW35" s="16"/>
      <c r="GUX35" s="16"/>
      <c r="GUY35" s="16"/>
      <c r="GUZ35" s="16"/>
      <c r="GVA35" s="16"/>
      <c r="GVB35" s="16"/>
      <c r="GVC35" s="16"/>
      <c r="GVD35" s="16"/>
      <c r="GVE35" s="16"/>
      <c r="GVF35" s="16"/>
      <c r="GVG35" s="16"/>
      <c r="GVH35" s="16"/>
      <c r="GVI35" s="16"/>
      <c r="GVJ35" s="16"/>
      <c r="GVK35" s="16"/>
      <c r="GVL35" s="16"/>
      <c r="GVM35" s="16"/>
      <c r="GVN35" s="16"/>
      <c r="GVO35" s="16"/>
      <c r="GVP35" s="16"/>
      <c r="GVQ35" s="16"/>
      <c r="GVR35" s="16"/>
      <c r="GVS35" s="16"/>
      <c r="GVT35" s="16"/>
      <c r="GVU35" s="16"/>
      <c r="GVV35" s="16"/>
      <c r="GVW35" s="16"/>
      <c r="GVX35" s="16"/>
      <c r="GVY35" s="16"/>
      <c r="GVZ35" s="16"/>
      <c r="GWA35" s="16"/>
      <c r="GWB35" s="16"/>
      <c r="GWC35" s="16"/>
      <c r="GWD35" s="16"/>
      <c r="GWE35" s="16"/>
      <c r="GWF35" s="16"/>
      <c r="GWG35" s="16"/>
      <c r="GWH35" s="16"/>
      <c r="GWI35" s="16"/>
      <c r="GWJ35" s="16"/>
      <c r="GWK35" s="16"/>
      <c r="GWL35" s="16"/>
      <c r="GWM35" s="16"/>
      <c r="GWN35" s="16"/>
      <c r="GWO35" s="16"/>
      <c r="GWP35" s="16"/>
      <c r="GWQ35" s="16"/>
      <c r="GWR35" s="16"/>
      <c r="GWS35" s="16"/>
      <c r="GWT35" s="16"/>
      <c r="GWU35" s="16"/>
      <c r="GWV35" s="16"/>
      <c r="GWW35" s="16"/>
      <c r="GWX35" s="16"/>
      <c r="GWY35" s="16"/>
      <c r="GWZ35" s="16"/>
      <c r="GXA35" s="16"/>
      <c r="GXB35" s="16"/>
      <c r="GXC35" s="16"/>
      <c r="GXD35" s="16"/>
      <c r="GXE35" s="16"/>
      <c r="GXF35" s="16"/>
      <c r="GXG35" s="16"/>
      <c r="GXH35" s="16"/>
      <c r="GXI35" s="16"/>
      <c r="GXJ35" s="16"/>
      <c r="GXK35" s="16"/>
      <c r="GXL35" s="16"/>
      <c r="GXM35" s="16"/>
      <c r="GXN35" s="16"/>
      <c r="GXO35" s="16"/>
      <c r="GXP35" s="16"/>
      <c r="GXQ35" s="16"/>
      <c r="GXR35" s="16"/>
      <c r="GXS35" s="16"/>
      <c r="GXT35" s="16"/>
      <c r="GXU35" s="16"/>
      <c r="GXV35" s="16"/>
      <c r="GXW35" s="16"/>
      <c r="GXX35" s="16"/>
      <c r="GXY35" s="16"/>
      <c r="GXZ35" s="16"/>
      <c r="GYA35" s="16"/>
      <c r="GYB35" s="16"/>
      <c r="GYC35" s="16"/>
      <c r="GYD35" s="16"/>
      <c r="GYE35" s="16"/>
      <c r="GYF35" s="16"/>
      <c r="GYG35" s="16"/>
      <c r="GYH35" s="16"/>
      <c r="GYI35" s="16"/>
      <c r="GYJ35" s="16"/>
      <c r="GYK35" s="16"/>
      <c r="GYL35" s="16"/>
      <c r="GYM35" s="16"/>
      <c r="GYN35" s="16"/>
      <c r="GYO35" s="16"/>
      <c r="GYP35" s="16"/>
      <c r="GYQ35" s="16"/>
      <c r="GYR35" s="16"/>
      <c r="GYS35" s="16"/>
      <c r="GYT35" s="16"/>
      <c r="GYU35" s="16"/>
      <c r="GYV35" s="16"/>
      <c r="GYW35" s="16"/>
      <c r="GYX35" s="16"/>
      <c r="GYY35" s="16"/>
      <c r="GYZ35" s="16"/>
      <c r="GZA35" s="16"/>
      <c r="GZB35" s="16"/>
      <c r="GZC35" s="16"/>
      <c r="GZD35" s="16"/>
      <c r="GZE35" s="16"/>
      <c r="GZF35" s="16"/>
      <c r="GZG35" s="16"/>
      <c r="GZH35" s="16"/>
      <c r="GZI35" s="16"/>
      <c r="GZJ35" s="16"/>
      <c r="GZK35" s="16"/>
      <c r="GZL35" s="16"/>
      <c r="GZM35" s="16"/>
      <c r="GZN35" s="16"/>
      <c r="GZO35" s="16"/>
      <c r="GZP35" s="16"/>
      <c r="GZQ35" s="16"/>
      <c r="GZR35" s="16"/>
      <c r="GZS35" s="16"/>
      <c r="GZT35" s="16"/>
      <c r="GZU35" s="16"/>
      <c r="GZV35" s="16"/>
      <c r="GZW35" s="16"/>
      <c r="GZX35" s="16"/>
      <c r="GZY35" s="16"/>
      <c r="GZZ35" s="16"/>
      <c r="HAA35" s="16"/>
      <c r="HAB35" s="16"/>
      <c r="HAC35" s="16"/>
      <c r="HAD35" s="16"/>
      <c r="HAE35" s="16"/>
      <c r="HAF35" s="16"/>
      <c r="HAG35" s="16"/>
      <c r="HAH35" s="16"/>
      <c r="HAI35" s="16"/>
      <c r="HAJ35" s="16"/>
      <c r="HAK35" s="16"/>
      <c r="HAL35" s="16"/>
      <c r="HAM35" s="16"/>
      <c r="HAN35" s="16"/>
      <c r="HAO35" s="16"/>
      <c r="HAP35" s="16"/>
      <c r="HAQ35" s="16"/>
      <c r="HAR35" s="16"/>
      <c r="HAS35" s="16"/>
      <c r="HAT35" s="16"/>
      <c r="HAU35" s="16"/>
      <c r="HAV35" s="16"/>
      <c r="HAW35" s="16"/>
      <c r="HAX35" s="16"/>
      <c r="HAY35" s="16"/>
      <c r="HAZ35" s="16"/>
      <c r="HBA35" s="16"/>
      <c r="HBB35" s="16"/>
      <c r="HBC35" s="16"/>
      <c r="HBD35" s="16"/>
      <c r="HBE35" s="16"/>
      <c r="HBF35" s="16"/>
      <c r="HBG35" s="16"/>
      <c r="HBH35" s="16"/>
      <c r="HBI35" s="16"/>
      <c r="HBJ35" s="16"/>
      <c r="HBK35" s="16"/>
      <c r="HBL35" s="16"/>
      <c r="HBM35" s="16"/>
      <c r="HBN35" s="16"/>
      <c r="HBO35" s="16"/>
      <c r="HBP35" s="16"/>
      <c r="HBQ35" s="16"/>
      <c r="HBR35" s="16"/>
      <c r="HBS35" s="16"/>
      <c r="HBT35" s="16"/>
      <c r="HBU35" s="16"/>
      <c r="HBV35" s="16"/>
      <c r="HBW35" s="16"/>
      <c r="HBX35" s="16"/>
      <c r="HBY35" s="16"/>
      <c r="HBZ35" s="16"/>
      <c r="HCA35" s="16"/>
      <c r="HCB35" s="16"/>
      <c r="HCC35" s="16"/>
      <c r="HCD35" s="16"/>
      <c r="HCE35" s="16"/>
      <c r="HCF35" s="16"/>
      <c r="HCG35" s="16"/>
      <c r="HCH35" s="16"/>
      <c r="HCI35" s="16"/>
      <c r="HCJ35" s="16"/>
      <c r="HCK35" s="16"/>
      <c r="HCL35" s="16"/>
      <c r="HCM35" s="16"/>
      <c r="HCN35" s="16"/>
      <c r="HCO35" s="16"/>
      <c r="HCP35" s="16"/>
      <c r="HCQ35" s="16"/>
      <c r="HCR35" s="16"/>
      <c r="HCS35" s="16"/>
      <c r="HCT35" s="16"/>
      <c r="HCU35" s="16"/>
      <c r="HCV35" s="16"/>
      <c r="HCW35" s="16"/>
      <c r="HCX35" s="16"/>
      <c r="HCY35" s="16"/>
      <c r="HCZ35" s="16"/>
      <c r="HDA35" s="16"/>
      <c r="HDB35" s="16"/>
      <c r="HDC35" s="16"/>
      <c r="HDD35" s="16"/>
      <c r="HDE35" s="16"/>
      <c r="HDF35" s="16"/>
      <c r="HDG35" s="16"/>
      <c r="HDH35" s="16"/>
      <c r="HDI35" s="16"/>
      <c r="HDJ35" s="16"/>
      <c r="HDK35" s="16"/>
      <c r="HDL35" s="16"/>
      <c r="HDM35" s="16"/>
      <c r="HDN35" s="16"/>
      <c r="HDO35" s="16"/>
      <c r="HDP35" s="16"/>
      <c r="HDQ35" s="16"/>
      <c r="HDR35" s="16"/>
      <c r="HDS35" s="16"/>
      <c r="HDT35" s="16"/>
      <c r="HDU35" s="16"/>
      <c r="HDV35" s="16"/>
      <c r="HDW35" s="16"/>
      <c r="HDX35" s="16"/>
      <c r="HDY35" s="16"/>
      <c r="HDZ35" s="16"/>
      <c r="HEA35" s="16"/>
      <c r="HEB35" s="16"/>
      <c r="HEC35" s="16"/>
      <c r="HED35" s="16"/>
      <c r="HEE35" s="16"/>
      <c r="HEF35" s="16"/>
      <c r="HEG35" s="16"/>
      <c r="HEH35" s="16"/>
      <c r="HEI35" s="16"/>
      <c r="HEJ35" s="16"/>
      <c r="HEK35" s="16"/>
      <c r="HEL35" s="16"/>
      <c r="HEM35" s="16"/>
      <c r="HEN35" s="16"/>
      <c r="HEO35" s="16"/>
      <c r="HEP35" s="16"/>
      <c r="HEQ35" s="16"/>
      <c r="HER35" s="16"/>
      <c r="HES35" s="16"/>
      <c r="HET35" s="16"/>
      <c r="HEU35" s="16"/>
      <c r="HEV35" s="16"/>
      <c r="HEW35" s="16"/>
      <c r="HEX35" s="16"/>
      <c r="HEY35" s="16"/>
      <c r="HEZ35" s="16"/>
      <c r="HFA35" s="16"/>
      <c r="HFB35" s="16"/>
      <c r="HFC35" s="16"/>
      <c r="HFD35" s="16"/>
      <c r="HFE35" s="16"/>
      <c r="HFF35" s="16"/>
      <c r="HFG35" s="16"/>
      <c r="HFH35" s="16"/>
      <c r="HFI35" s="16"/>
      <c r="HFJ35" s="16"/>
      <c r="HFK35" s="16"/>
      <c r="HFL35" s="16"/>
      <c r="HFM35" s="16"/>
      <c r="HFN35" s="16"/>
      <c r="HFO35" s="16"/>
      <c r="HFP35" s="16"/>
      <c r="HFQ35" s="16"/>
      <c r="HFR35" s="16"/>
      <c r="HFS35" s="16"/>
      <c r="HFT35" s="16"/>
      <c r="HFU35" s="16"/>
      <c r="HFV35" s="16"/>
      <c r="HFW35" s="16"/>
      <c r="HFX35" s="16"/>
      <c r="HFY35" s="16"/>
      <c r="HFZ35" s="16"/>
      <c r="HGA35" s="16"/>
      <c r="HGB35" s="16"/>
      <c r="HGC35" s="16"/>
      <c r="HGD35" s="16"/>
      <c r="HGE35" s="16"/>
      <c r="HGF35" s="16"/>
      <c r="HGG35" s="16"/>
      <c r="HGH35" s="16"/>
      <c r="HGI35" s="16"/>
      <c r="HGJ35" s="16"/>
      <c r="HGK35" s="16"/>
      <c r="HGL35" s="16"/>
      <c r="HGM35" s="16"/>
      <c r="HGN35" s="16"/>
      <c r="HGO35" s="16"/>
      <c r="HGP35" s="16"/>
      <c r="HGQ35" s="16"/>
      <c r="HGR35" s="16"/>
      <c r="HGS35" s="16"/>
      <c r="HGT35" s="16"/>
      <c r="HGU35" s="16"/>
      <c r="HGV35" s="16"/>
      <c r="HGW35" s="16"/>
      <c r="HGX35" s="16"/>
      <c r="HGY35" s="16"/>
      <c r="HGZ35" s="16"/>
      <c r="HHA35" s="16"/>
      <c r="HHB35" s="16"/>
      <c r="HHC35" s="16"/>
      <c r="HHD35" s="16"/>
      <c r="HHE35" s="16"/>
      <c r="HHF35" s="16"/>
      <c r="HHG35" s="16"/>
      <c r="HHH35" s="16"/>
      <c r="HHI35" s="16"/>
      <c r="HHJ35" s="16"/>
      <c r="HHK35" s="16"/>
      <c r="HHL35" s="16"/>
      <c r="HHM35" s="16"/>
      <c r="HHN35" s="16"/>
      <c r="HHO35" s="16"/>
      <c r="HHP35" s="16"/>
      <c r="HHQ35" s="16"/>
      <c r="HHR35" s="16"/>
      <c r="HHS35" s="16"/>
      <c r="HHT35" s="16"/>
      <c r="HHU35" s="16"/>
      <c r="HHV35" s="16"/>
      <c r="HHW35" s="16"/>
      <c r="HHX35" s="16"/>
      <c r="HHY35" s="16"/>
      <c r="HHZ35" s="16"/>
      <c r="HIA35" s="16"/>
      <c r="HIB35" s="16"/>
      <c r="HIC35" s="16"/>
      <c r="HID35" s="16"/>
      <c r="HIE35" s="16"/>
      <c r="HIF35" s="16"/>
      <c r="HIG35" s="16"/>
      <c r="HIH35" s="16"/>
      <c r="HII35" s="16"/>
      <c r="HIJ35" s="16"/>
      <c r="HIK35" s="16"/>
      <c r="HIL35" s="16"/>
      <c r="HIM35" s="16"/>
      <c r="HIN35" s="16"/>
      <c r="HIO35" s="16"/>
      <c r="HIP35" s="16"/>
      <c r="HIQ35" s="16"/>
      <c r="HIR35" s="16"/>
      <c r="HIS35" s="16"/>
      <c r="HIT35" s="16"/>
      <c r="HIU35" s="16"/>
      <c r="HIV35" s="16"/>
      <c r="HIW35" s="16"/>
      <c r="HIX35" s="16"/>
      <c r="HIY35" s="16"/>
      <c r="HIZ35" s="16"/>
      <c r="HJA35" s="16"/>
      <c r="HJB35" s="16"/>
      <c r="HJC35" s="16"/>
      <c r="HJD35" s="16"/>
      <c r="HJE35" s="16"/>
      <c r="HJF35" s="16"/>
      <c r="HJG35" s="16"/>
      <c r="HJH35" s="16"/>
      <c r="HJI35" s="16"/>
      <c r="HJJ35" s="16"/>
      <c r="HJK35" s="16"/>
      <c r="HJL35" s="16"/>
      <c r="HJM35" s="16"/>
      <c r="HJN35" s="16"/>
      <c r="HJO35" s="16"/>
      <c r="HJP35" s="16"/>
      <c r="HJQ35" s="16"/>
      <c r="HJR35" s="16"/>
      <c r="HJS35" s="16"/>
      <c r="HJT35" s="16"/>
      <c r="HJU35" s="16"/>
      <c r="HJV35" s="16"/>
      <c r="HJW35" s="16"/>
      <c r="HJX35" s="16"/>
      <c r="HJY35" s="16"/>
      <c r="HJZ35" s="16"/>
      <c r="HKA35" s="16"/>
      <c r="HKB35" s="16"/>
      <c r="HKC35" s="16"/>
      <c r="HKD35" s="16"/>
      <c r="HKE35" s="16"/>
      <c r="HKF35" s="16"/>
      <c r="HKG35" s="16"/>
      <c r="HKH35" s="16"/>
      <c r="HKI35" s="16"/>
      <c r="HKJ35" s="16"/>
      <c r="HKK35" s="16"/>
      <c r="HKL35" s="16"/>
      <c r="HKM35" s="16"/>
      <c r="HKN35" s="16"/>
      <c r="HKO35" s="16"/>
      <c r="HKP35" s="16"/>
      <c r="HKQ35" s="16"/>
      <c r="HKR35" s="16"/>
      <c r="HKS35" s="16"/>
      <c r="HKT35" s="16"/>
      <c r="HKU35" s="16"/>
      <c r="HKV35" s="16"/>
      <c r="HKW35" s="16"/>
      <c r="HKX35" s="16"/>
      <c r="HKY35" s="16"/>
      <c r="HKZ35" s="16"/>
      <c r="HLA35" s="16"/>
      <c r="HLB35" s="16"/>
      <c r="HLC35" s="16"/>
      <c r="HLD35" s="16"/>
      <c r="HLE35" s="16"/>
      <c r="HLF35" s="16"/>
      <c r="HLG35" s="16"/>
      <c r="HLH35" s="16"/>
      <c r="HLI35" s="16"/>
      <c r="HLJ35" s="16"/>
      <c r="HLK35" s="16"/>
      <c r="HLL35" s="16"/>
      <c r="HLM35" s="16"/>
      <c r="HLN35" s="16"/>
      <c r="HLO35" s="16"/>
      <c r="HLP35" s="16"/>
      <c r="HLQ35" s="16"/>
      <c r="HLR35" s="16"/>
      <c r="HLS35" s="16"/>
      <c r="HLT35" s="16"/>
      <c r="HLU35" s="16"/>
      <c r="HLV35" s="16"/>
      <c r="HLW35" s="16"/>
      <c r="HLX35" s="16"/>
      <c r="HLY35" s="16"/>
      <c r="HLZ35" s="16"/>
      <c r="HMA35" s="16"/>
      <c r="HMB35" s="16"/>
      <c r="HMC35" s="16"/>
      <c r="HMD35" s="16"/>
      <c r="HME35" s="16"/>
      <c r="HMF35" s="16"/>
      <c r="HMG35" s="16"/>
      <c r="HMH35" s="16"/>
      <c r="HMI35" s="16"/>
      <c r="HMJ35" s="16"/>
      <c r="HMK35" s="16"/>
      <c r="HML35" s="16"/>
      <c r="HMM35" s="16"/>
      <c r="HMN35" s="16"/>
      <c r="HMO35" s="16"/>
      <c r="HMP35" s="16"/>
      <c r="HMQ35" s="16"/>
      <c r="HMR35" s="16"/>
      <c r="HMS35" s="16"/>
      <c r="HMT35" s="16"/>
      <c r="HMU35" s="16"/>
      <c r="HMV35" s="16"/>
      <c r="HMW35" s="16"/>
      <c r="HMX35" s="16"/>
      <c r="HMY35" s="16"/>
      <c r="HMZ35" s="16"/>
      <c r="HNA35" s="16"/>
      <c r="HNB35" s="16"/>
      <c r="HNC35" s="16"/>
      <c r="HND35" s="16"/>
      <c r="HNE35" s="16"/>
      <c r="HNF35" s="16"/>
      <c r="HNG35" s="16"/>
      <c r="HNH35" s="16"/>
      <c r="HNI35" s="16"/>
      <c r="HNJ35" s="16"/>
      <c r="HNK35" s="16"/>
      <c r="HNL35" s="16"/>
      <c r="HNM35" s="16"/>
      <c r="HNN35" s="16"/>
      <c r="HNO35" s="16"/>
      <c r="HNP35" s="16"/>
      <c r="HNQ35" s="16"/>
      <c r="HNR35" s="16"/>
      <c r="HNS35" s="16"/>
      <c r="HNT35" s="16"/>
      <c r="HNU35" s="16"/>
      <c r="HNV35" s="16"/>
      <c r="HNW35" s="16"/>
      <c r="HNX35" s="16"/>
      <c r="HNY35" s="16"/>
      <c r="HNZ35" s="16"/>
      <c r="HOA35" s="16"/>
      <c r="HOB35" s="16"/>
      <c r="HOC35" s="16"/>
      <c r="HOD35" s="16"/>
      <c r="HOE35" s="16"/>
      <c r="HOF35" s="16"/>
      <c r="HOG35" s="16"/>
      <c r="HOH35" s="16"/>
      <c r="HOI35" s="16"/>
      <c r="HOJ35" s="16"/>
      <c r="HOK35" s="16"/>
      <c r="HOL35" s="16"/>
      <c r="HOM35" s="16"/>
      <c r="HON35" s="16"/>
      <c r="HOO35" s="16"/>
      <c r="HOP35" s="16"/>
      <c r="HOQ35" s="16"/>
      <c r="HOR35" s="16"/>
      <c r="HOS35" s="16"/>
      <c r="HOT35" s="16"/>
      <c r="HOU35" s="16"/>
      <c r="HOV35" s="16"/>
      <c r="HOW35" s="16"/>
      <c r="HOX35" s="16"/>
      <c r="HOY35" s="16"/>
      <c r="HOZ35" s="16"/>
      <c r="HPA35" s="16"/>
      <c r="HPB35" s="16"/>
      <c r="HPC35" s="16"/>
      <c r="HPD35" s="16"/>
      <c r="HPE35" s="16"/>
      <c r="HPF35" s="16"/>
      <c r="HPG35" s="16"/>
      <c r="HPH35" s="16"/>
      <c r="HPI35" s="16"/>
      <c r="HPJ35" s="16"/>
      <c r="HPK35" s="16"/>
      <c r="HPL35" s="16"/>
      <c r="HPM35" s="16"/>
      <c r="HPN35" s="16"/>
      <c r="HPO35" s="16"/>
      <c r="HPP35" s="16"/>
      <c r="HPQ35" s="16"/>
      <c r="HPR35" s="16"/>
      <c r="HPS35" s="16"/>
      <c r="HPT35" s="16"/>
      <c r="HPU35" s="16"/>
      <c r="HPV35" s="16"/>
      <c r="HPW35" s="16"/>
      <c r="HPX35" s="16"/>
      <c r="HPY35" s="16"/>
      <c r="HPZ35" s="16"/>
      <c r="HQA35" s="16"/>
      <c r="HQB35" s="16"/>
      <c r="HQC35" s="16"/>
      <c r="HQD35" s="16"/>
      <c r="HQE35" s="16"/>
      <c r="HQF35" s="16"/>
      <c r="HQG35" s="16"/>
      <c r="HQH35" s="16"/>
      <c r="HQI35" s="16"/>
      <c r="HQJ35" s="16"/>
      <c r="HQK35" s="16"/>
      <c r="HQL35" s="16"/>
      <c r="HQM35" s="16"/>
      <c r="HQN35" s="16"/>
      <c r="HQO35" s="16"/>
      <c r="HQP35" s="16"/>
      <c r="HQQ35" s="16"/>
      <c r="HQR35" s="16"/>
      <c r="HQS35" s="16"/>
      <c r="HQT35" s="16"/>
      <c r="HQU35" s="16"/>
      <c r="HQV35" s="16"/>
      <c r="HQW35" s="16"/>
      <c r="HQX35" s="16"/>
      <c r="HQY35" s="16"/>
      <c r="HQZ35" s="16"/>
      <c r="HRA35" s="16"/>
      <c r="HRB35" s="16"/>
      <c r="HRC35" s="16"/>
      <c r="HRD35" s="16"/>
      <c r="HRE35" s="16"/>
      <c r="HRF35" s="16"/>
      <c r="HRG35" s="16"/>
      <c r="HRH35" s="16"/>
      <c r="HRI35" s="16"/>
      <c r="HRJ35" s="16"/>
      <c r="HRK35" s="16"/>
      <c r="HRL35" s="16"/>
      <c r="HRM35" s="16"/>
      <c r="HRN35" s="16"/>
      <c r="HRO35" s="16"/>
      <c r="HRP35" s="16"/>
      <c r="HRQ35" s="16"/>
      <c r="HRR35" s="16"/>
      <c r="HRS35" s="16"/>
      <c r="HRT35" s="16"/>
      <c r="HRU35" s="16"/>
      <c r="HRV35" s="16"/>
      <c r="HRW35" s="16"/>
      <c r="HRX35" s="16"/>
      <c r="HRY35" s="16"/>
      <c r="HRZ35" s="16"/>
      <c r="HSA35" s="16"/>
      <c r="HSB35" s="16"/>
      <c r="HSC35" s="16"/>
      <c r="HSD35" s="16"/>
      <c r="HSE35" s="16"/>
      <c r="HSF35" s="16"/>
      <c r="HSG35" s="16"/>
      <c r="HSH35" s="16"/>
      <c r="HSI35" s="16"/>
      <c r="HSJ35" s="16"/>
      <c r="HSK35" s="16"/>
      <c r="HSL35" s="16"/>
      <c r="HSM35" s="16"/>
      <c r="HSN35" s="16"/>
      <c r="HSO35" s="16"/>
      <c r="HSP35" s="16"/>
      <c r="HSQ35" s="16"/>
      <c r="HSR35" s="16"/>
      <c r="HSS35" s="16"/>
      <c r="HST35" s="16"/>
      <c r="HSU35" s="16"/>
      <c r="HSV35" s="16"/>
      <c r="HSW35" s="16"/>
      <c r="HSX35" s="16"/>
      <c r="HSY35" s="16"/>
      <c r="HSZ35" s="16"/>
      <c r="HTA35" s="16"/>
      <c r="HTB35" s="16"/>
      <c r="HTC35" s="16"/>
      <c r="HTD35" s="16"/>
      <c r="HTE35" s="16"/>
      <c r="HTF35" s="16"/>
      <c r="HTG35" s="16"/>
      <c r="HTH35" s="16"/>
      <c r="HTI35" s="16"/>
      <c r="HTJ35" s="16"/>
      <c r="HTK35" s="16"/>
      <c r="HTL35" s="16"/>
      <c r="HTM35" s="16"/>
      <c r="HTN35" s="16"/>
      <c r="HTO35" s="16"/>
      <c r="HTP35" s="16"/>
      <c r="HTQ35" s="16"/>
      <c r="HTR35" s="16"/>
      <c r="HTS35" s="16"/>
      <c r="HTT35" s="16"/>
      <c r="HTU35" s="16"/>
      <c r="HTV35" s="16"/>
      <c r="HTW35" s="16"/>
      <c r="HTX35" s="16"/>
      <c r="HTY35" s="16"/>
      <c r="HTZ35" s="16"/>
      <c r="HUA35" s="16"/>
      <c r="HUB35" s="16"/>
      <c r="HUC35" s="16"/>
      <c r="HUD35" s="16"/>
      <c r="HUE35" s="16"/>
      <c r="HUF35" s="16"/>
      <c r="HUG35" s="16"/>
      <c r="HUH35" s="16"/>
      <c r="HUI35" s="16"/>
      <c r="HUJ35" s="16"/>
      <c r="HUK35" s="16"/>
      <c r="HUL35" s="16"/>
      <c r="HUM35" s="16"/>
      <c r="HUN35" s="16"/>
      <c r="HUO35" s="16"/>
      <c r="HUP35" s="16"/>
      <c r="HUQ35" s="16"/>
      <c r="HUR35" s="16"/>
      <c r="HUS35" s="16"/>
      <c r="HUT35" s="16"/>
      <c r="HUU35" s="16"/>
      <c r="HUV35" s="16"/>
      <c r="HUW35" s="16"/>
      <c r="HUX35" s="16"/>
      <c r="HUY35" s="16"/>
      <c r="HUZ35" s="16"/>
      <c r="HVA35" s="16"/>
      <c r="HVB35" s="16"/>
      <c r="HVC35" s="16"/>
      <c r="HVD35" s="16"/>
      <c r="HVE35" s="16"/>
      <c r="HVF35" s="16"/>
      <c r="HVG35" s="16"/>
      <c r="HVH35" s="16"/>
      <c r="HVI35" s="16"/>
      <c r="HVJ35" s="16"/>
      <c r="HVK35" s="16"/>
      <c r="HVL35" s="16"/>
      <c r="HVM35" s="16"/>
      <c r="HVN35" s="16"/>
      <c r="HVO35" s="16"/>
      <c r="HVP35" s="16"/>
      <c r="HVQ35" s="16"/>
      <c r="HVR35" s="16"/>
      <c r="HVS35" s="16"/>
      <c r="HVT35" s="16"/>
      <c r="HVU35" s="16"/>
      <c r="HVV35" s="16"/>
      <c r="HVW35" s="16"/>
      <c r="HVX35" s="16"/>
      <c r="HVY35" s="16"/>
      <c r="HVZ35" s="16"/>
      <c r="HWA35" s="16"/>
      <c r="HWB35" s="16"/>
      <c r="HWC35" s="16"/>
      <c r="HWD35" s="16"/>
      <c r="HWE35" s="16"/>
      <c r="HWF35" s="16"/>
      <c r="HWG35" s="16"/>
      <c r="HWH35" s="16"/>
      <c r="HWI35" s="16"/>
      <c r="HWJ35" s="16"/>
      <c r="HWK35" s="16"/>
      <c r="HWL35" s="16"/>
      <c r="HWM35" s="16"/>
      <c r="HWN35" s="16"/>
      <c r="HWO35" s="16"/>
      <c r="HWP35" s="16"/>
      <c r="HWQ35" s="16"/>
      <c r="HWR35" s="16"/>
      <c r="HWS35" s="16"/>
      <c r="HWT35" s="16"/>
      <c r="HWU35" s="16"/>
      <c r="HWV35" s="16"/>
      <c r="HWW35" s="16"/>
      <c r="HWX35" s="16"/>
      <c r="HWY35" s="16"/>
      <c r="HWZ35" s="16"/>
      <c r="HXA35" s="16"/>
      <c r="HXB35" s="16"/>
      <c r="HXC35" s="16"/>
      <c r="HXD35" s="16"/>
      <c r="HXE35" s="16"/>
      <c r="HXF35" s="16"/>
      <c r="HXG35" s="16"/>
      <c r="HXH35" s="16"/>
      <c r="HXI35" s="16"/>
      <c r="HXJ35" s="16"/>
      <c r="HXK35" s="16"/>
      <c r="HXL35" s="16"/>
      <c r="HXM35" s="16"/>
      <c r="HXN35" s="16"/>
      <c r="HXO35" s="16"/>
      <c r="HXP35" s="16"/>
      <c r="HXQ35" s="16"/>
      <c r="HXR35" s="16"/>
      <c r="HXS35" s="16"/>
      <c r="HXT35" s="16"/>
      <c r="HXU35" s="16"/>
      <c r="HXV35" s="16"/>
      <c r="HXW35" s="16"/>
      <c r="HXX35" s="16"/>
      <c r="HXY35" s="16"/>
      <c r="HXZ35" s="16"/>
      <c r="HYA35" s="16"/>
      <c r="HYB35" s="16"/>
      <c r="HYC35" s="16"/>
      <c r="HYD35" s="16"/>
      <c r="HYE35" s="16"/>
      <c r="HYF35" s="16"/>
      <c r="HYG35" s="16"/>
      <c r="HYH35" s="16"/>
      <c r="HYI35" s="16"/>
      <c r="HYJ35" s="16"/>
      <c r="HYK35" s="16"/>
      <c r="HYL35" s="16"/>
      <c r="HYM35" s="16"/>
      <c r="HYN35" s="16"/>
      <c r="HYO35" s="16"/>
      <c r="HYP35" s="16"/>
      <c r="HYQ35" s="16"/>
      <c r="HYR35" s="16"/>
      <c r="HYS35" s="16"/>
      <c r="HYT35" s="16"/>
      <c r="HYU35" s="16"/>
      <c r="HYV35" s="16"/>
      <c r="HYW35" s="16"/>
      <c r="HYX35" s="16"/>
      <c r="HYY35" s="16"/>
      <c r="HYZ35" s="16"/>
      <c r="HZA35" s="16"/>
      <c r="HZB35" s="16"/>
      <c r="HZC35" s="16"/>
      <c r="HZD35" s="16"/>
      <c r="HZE35" s="16"/>
      <c r="HZF35" s="16"/>
      <c r="HZG35" s="16"/>
      <c r="HZH35" s="16"/>
      <c r="HZI35" s="16"/>
      <c r="HZJ35" s="16"/>
      <c r="HZK35" s="16"/>
      <c r="HZL35" s="16"/>
      <c r="HZM35" s="16"/>
      <c r="HZN35" s="16"/>
      <c r="HZO35" s="16"/>
      <c r="HZP35" s="16"/>
      <c r="HZQ35" s="16"/>
      <c r="HZR35" s="16"/>
      <c r="HZS35" s="16"/>
      <c r="HZT35" s="16"/>
      <c r="HZU35" s="16"/>
      <c r="HZV35" s="16"/>
      <c r="HZW35" s="16"/>
      <c r="HZX35" s="16"/>
      <c r="HZY35" s="16"/>
      <c r="HZZ35" s="16"/>
      <c r="IAA35" s="16"/>
      <c r="IAB35" s="16"/>
      <c r="IAC35" s="16"/>
      <c r="IAD35" s="16"/>
      <c r="IAE35" s="16"/>
      <c r="IAF35" s="16"/>
      <c r="IAG35" s="16"/>
      <c r="IAH35" s="16"/>
      <c r="IAI35" s="16"/>
      <c r="IAJ35" s="16"/>
      <c r="IAK35" s="16"/>
      <c r="IAL35" s="16"/>
      <c r="IAM35" s="16"/>
      <c r="IAN35" s="16"/>
      <c r="IAO35" s="16"/>
      <c r="IAP35" s="16"/>
      <c r="IAQ35" s="16"/>
      <c r="IAR35" s="16"/>
      <c r="IAS35" s="16"/>
      <c r="IAT35" s="16"/>
      <c r="IAU35" s="16"/>
      <c r="IAV35" s="16"/>
      <c r="IAW35" s="16"/>
      <c r="IAX35" s="16"/>
      <c r="IAY35" s="16"/>
      <c r="IAZ35" s="16"/>
      <c r="IBA35" s="16"/>
      <c r="IBB35" s="16"/>
      <c r="IBC35" s="16"/>
      <c r="IBD35" s="16"/>
      <c r="IBE35" s="16"/>
      <c r="IBF35" s="16"/>
      <c r="IBG35" s="16"/>
      <c r="IBH35" s="16"/>
      <c r="IBI35" s="16"/>
      <c r="IBJ35" s="16"/>
      <c r="IBK35" s="16"/>
      <c r="IBL35" s="16"/>
      <c r="IBM35" s="16"/>
      <c r="IBN35" s="16"/>
      <c r="IBO35" s="16"/>
      <c r="IBP35" s="16"/>
      <c r="IBQ35" s="16"/>
      <c r="IBR35" s="16"/>
      <c r="IBS35" s="16"/>
      <c r="IBT35" s="16"/>
      <c r="IBU35" s="16"/>
      <c r="IBV35" s="16"/>
      <c r="IBW35" s="16"/>
      <c r="IBX35" s="16"/>
      <c r="IBY35" s="16"/>
      <c r="IBZ35" s="16"/>
      <c r="ICA35" s="16"/>
      <c r="ICB35" s="16"/>
      <c r="ICC35" s="16"/>
      <c r="ICD35" s="16"/>
      <c r="ICE35" s="16"/>
      <c r="ICF35" s="16"/>
      <c r="ICG35" s="16"/>
      <c r="ICH35" s="16"/>
      <c r="ICI35" s="16"/>
      <c r="ICJ35" s="16"/>
      <c r="ICK35" s="16"/>
      <c r="ICL35" s="16"/>
      <c r="ICM35" s="16"/>
      <c r="ICN35" s="16"/>
      <c r="ICO35" s="16"/>
      <c r="ICP35" s="16"/>
      <c r="ICQ35" s="16"/>
      <c r="ICR35" s="16"/>
      <c r="ICS35" s="16"/>
      <c r="ICT35" s="16"/>
      <c r="ICU35" s="16"/>
      <c r="ICV35" s="16"/>
      <c r="ICW35" s="16"/>
      <c r="ICX35" s="16"/>
      <c r="ICY35" s="16"/>
      <c r="ICZ35" s="16"/>
      <c r="IDA35" s="16"/>
      <c r="IDB35" s="16"/>
      <c r="IDC35" s="16"/>
      <c r="IDD35" s="16"/>
      <c r="IDE35" s="16"/>
      <c r="IDF35" s="16"/>
      <c r="IDG35" s="16"/>
      <c r="IDH35" s="16"/>
      <c r="IDI35" s="16"/>
      <c r="IDJ35" s="16"/>
      <c r="IDK35" s="16"/>
      <c r="IDL35" s="16"/>
      <c r="IDM35" s="16"/>
      <c r="IDN35" s="16"/>
      <c r="IDO35" s="16"/>
      <c r="IDP35" s="16"/>
      <c r="IDQ35" s="16"/>
      <c r="IDR35" s="16"/>
      <c r="IDS35" s="16"/>
      <c r="IDT35" s="16"/>
      <c r="IDU35" s="16"/>
      <c r="IDV35" s="16"/>
      <c r="IDW35" s="16"/>
      <c r="IDX35" s="16"/>
      <c r="IDY35" s="16"/>
      <c r="IDZ35" s="16"/>
      <c r="IEA35" s="16"/>
      <c r="IEB35" s="16"/>
      <c r="IEC35" s="16"/>
      <c r="IED35" s="16"/>
      <c r="IEE35" s="16"/>
      <c r="IEF35" s="16"/>
      <c r="IEG35" s="16"/>
      <c r="IEH35" s="16"/>
      <c r="IEI35" s="16"/>
      <c r="IEJ35" s="16"/>
      <c r="IEK35" s="16"/>
      <c r="IEL35" s="16"/>
      <c r="IEM35" s="16"/>
      <c r="IEN35" s="16"/>
      <c r="IEO35" s="16"/>
      <c r="IEP35" s="16"/>
      <c r="IEQ35" s="16"/>
      <c r="IER35" s="16"/>
      <c r="IES35" s="16"/>
      <c r="IET35" s="16"/>
      <c r="IEU35" s="16"/>
      <c r="IEV35" s="16"/>
      <c r="IEW35" s="16"/>
      <c r="IEX35" s="16"/>
      <c r="IEY35" s="16"/>
      <c r="IEZ35" s="16"/>
      <c r="IFA35" s="16"/>
      <c r="IFB35" s="16"/>
      <c r="IFC35" s="16"/>
      <c r="IFD35" s="16"/>
      <c r="IFE35" s="16"/>
      <c r="IFF35" s="16"/>
      <c r="IFG35" s="16"/>
      <c r="IFH35" s="16"/>
      <c r="IFI35" s="16"/>
      <c r="IFJ35" s="16"/>
      <c r="IFK35" s="16"/>
      <c r="IFL35" s="16"/>
      <c r="IFM35" s="16"/>
      <c r="IFN35" s="16"/>
      <c r="IFO35" s="16"/>
      <c r="IFP35" s="16"/>
      <c r="IFQ35" s="16"/>
      <c r="IFR35" s="16"/>
      <c r="IFS35" s="16"/>
      <c r="IFT35" s="16"/>
      <c r="IFU35" s="16"/>
      <c r="IFV35" s="16"/>
      <c r="IFW35" s="16"/>
      <c r="IFX35" s="16"/>
      <c r="IFY35" s="16"/>
      <c r="IFZ35" s="16"/>
      <c r="IGA35" s="16"/>
      <c r="IGB35" s="16"/>
      <c r="IGC35" s="16"/>
      <c r="IGD35" s="16"/>
      <c r="IGE35" s="16"/>
      <c r="IGF35" s="16"/>
      <c r="IGG35" s="16"/>
      <c r="IGH35" s="16"/>
      <c r="IGI35" s="16"/>
      <c r="IGJ35" s="16"/>
      <c r="IGK35" s="16"/>
      <c r="IGL35" s="16"/>
      <c r="IGM35" s="16"/>
      <c r="IGN35" s="16"/>
      <c r="IGO35" s="16"/>
      <c r="IGP35" s="16"/>
      <c r="IGQ35" s="16"/>
      <c r="IGR35" s="16"/>
      <c r="IGS35" s="16"/>
      <c r="IGT35" s="16"/>
      <c r="IGU35" s="16"/>
      <c r="IGV35" s="16"/>
      <c r="IGW35" s="16"/>
      <c r="IGX35" s="16"/>
      <c r="IGY35" s="16"/>
      <c r="IGZ35" s="16"/>
      <c r="IHA35" s="16"/>
      <c r="IHB35" s="16"/>
      <c r="IHC35" s="16"/>
      <c r="IHD35" s="16"/>
      <c r="IHE35" s="16"/>
      <c r="IHF35" s="16"/>
      <c r="IHG35" s="16"/>
      <c r="IHH35" s="16"/>
      <c r="IHI35" s="16"/>
      <c r="IHJ35" s="16"/>
      <c r="IHK35" s="16"/>
      <c r="IHL35" s="16"/>
      <c r="IHM35" s="16"/>
      <c r="IHN35" s="16"/>
      <c r="IHO35" s="16"/>
      <c r="IHP35" s="16"/>
      <c r="IHQ35" s="16"/>
      <c r="IHR35" s="16"/>
      <c r="IHS35" s="16"/>
      <c r="IHT35" s="16"/>
      <c r="IHU35" s="16"/>
      <c r="IHV35" s="16"/>
      <c r="IHW35" s="16"/>
      <c r="IHX35" s="16"/>
      <c r="IHY35" s="16"/>
      <c r="IHZ35" s="16"/>
      <c r="IIA35" s="16"/>
      <c r="IIB35" s="16"/>
      <c r="IIC35" s="16"/>
      <c r="IID35" s="16"/>
      <c r="IIE35" s="16"/>
      <c r="IIF35" s="16"/>
      <c r="IIG35" s="16"/>
      <c r="IIH35" s="16"/>
      <c r="III35" s="16"/>
      <c r="IIJ35" s="16"/>
      <c r="IIK35" s="16"/>
      <c r="IIL35" s="16"/>
      <c r="IIM35" s="16"/>
      <c r="IIN35" s="16"/>
      <c r="IIO35" s="16"/>
      <c r="IIP35" s="16"/>
      <c r="IIQ35" s="16"/>
      <c r="IIR35" s="16"/>
      <c r="IIS35" s="16"/>
      <c r="IIT35" s="16"/>
      <c r="IIU35" s="16"/>
      <c r="IIV35" s="16"/>
      <c r="IIW35" s="16"/>
      <c r="IIX35" s="16"/>
      <c r="IIY35" s="16"/>
      <c r="IIZ35" s="16"/>
      <c r="IJA35" s="16"/>
      <c r="IJB35" s="16"/>
      <c r="IJC35" s="16"/>
      <c r="IJD35" s="16"/>
      <c r="IJE35" s="16"/>
      <c r="IJF35" s="16"/>
      <c r="IJG35" s="16"/>
      <c r="IJH35" s="16"/>
      <c r="IJI35" s="16"/>
      <c r="IJJ35" s="16"/>
      <c r="IJK35" s="16"/>
      <c r="IJL35" s="16"/>
      <c r="IJM35" s="16"/>
      <c r="IJN35" s="16"/>
      <c r="IJO35" s="16"/>
      <c r="IJP35" s="16"/>
      <c r="IJQ35" s="16"/>
      <c r="IJR35" s="16"/>
      <c r="IJS35" s="16"/>
      <c r="IJT35" s="16"/>
      <c r="IJU35" s="16"/>
      <c r="IJV35" s="16"/>
      <c r="IJW35" s="16"/>
      <c r="IJX35" s="16"/>
      <c r="IJY35" s="16"/>
      <c r="IJZ35" s="16"/>
      <c r="IKA35" s="16"/>
      <c r="IKB35" s="16"/>
      <c r="IKC35" s="16"/>
      <c r="IKD35" s="16"/>
      <c r="IKE35" s="16"/>
      <c r="IKF35" s="16"/>
      <c r="IKG35" s="16"/>
      <c r="IKH35" s="16"/>
      <c r="IKI35" s="16"/>
      <c r="IKJ35" s="16"/>
      <c r="IKK35" s="16"/>
      <c r="IKL35" s="16"/>
      <c r="IKM35" s="16"/>
      <c r="IKN35" s="16"/>
      <c r="IKO35" s="16"/>
      <c r="IKP35" s="16"/>
      <c r="IKQ35" s="16"/>
      <c r="IKR35" s="16"/>
      <c r="IKS35" s="16"/>
      <c r="IKT35" s="16"/>
      <c r="IKU35" s="16"/>
      <c r="IKV35" s="16"/>
      <c r="IKW35" s="16"/>
      <c r="IKX35" s="16"/>
      <c r="IKY35" s="16"/>
      <c r="IKZ35" s="16"/>
      <c r="ILA35" s="16"/>
      <c r="ILB35" s="16"/>
      <c r="ILC35" s="16"/>
      <c r="ILD35" s="16"/>
      <c r="ILE35" s="16"/>
      <c r="ILF35" s="16"/>
      <c r="ILG35" s="16"/>
      <c r="ILH35" s="16"/>
      <c r="ILI35" s="16"/>
      <c r="ILJ35" s="16"/>
      <c r="ILK35" s="16"/>
      <c r="ILL35" s="16"/>
      <c r="ILM35" s="16"/>
      <c r="ILN35" s="16"/>
      <c r="ILO35" s="16"/>
      <c r="ILP35" s="16"/>
      <c r="ILQ35" s="16"/>
      <c r="ILR35" s="16"/>
      <c r="ILS35" s="16"/>
      <c r="ILT35" s="16"/>
      <c r="ILU35" s="16"/>
      <c r="ILV35" s="16"/>
      <c r="ILW35" s="16"/>
      <c r="ILX35" s="16"/>
      <c r="ILY35" s="16"/>
      <c r="ILZ35" s="16"/>
      <c r="IMA35" s="16"/>
      <c r="IMB35" s="16"/>
      <c r="IMC35" s="16"/>
      <c r="IMD35" s="16"/>
      <c r="IME35" s="16"/>
      <c r="IMF35" s="16"/>
      <c r="IMG35" s="16"/>
      <c r="IMH35" s="16"/>
      <c r="IMI35" s="16"/>
      <c r="IMJ35" s="16"/>
      <c r="IMK35" s="16"/>
      <c r="IML35" s="16"/>
      <c r="IMM35" s="16"/>
      <c r="IMN35" s="16"/>
      <c r="IMO35" s="16"/>
      <c r="IMP35" s="16"/>
      <c r="IMQ35" s="16"/>
      <c r="IMR35" s="16"/>
      <c r="IMS35" s="16"/>
      <c r="IMT35" s="16"/>
      <c r="IMU35" s="16"/>
      <c r="IMV35" s="16"/>
      <c r="IMW35" s="16"/>
      <c r="IMX35" s="16"/>
      <c r="IMY35" s="16"/>
      <c r="IMZ35" s="16"/>
      <c r="INA35" s="16"/>
      <c r="INB35" s="16"/>
      <c r="INC35" s="16"/>
      <c r="IND35" s="16"/>
      <c r="INE35" s="16"/>
      <c r="INF35" s="16"/>
      <c r="ING35" s="16"/>
      <c r="INH35" s="16"/>
      <c r="INI35" s="16"/>
      <c r="INJ35" s="16"/>
      <c r="INK35" s="16"/>
      <c r="INL35" s="16"/>
      <c r="INM35" s="16"/>
      <c r="INN35" s="16"/>
      <c r="INO35" s="16"/>
      <c r="INP35" s="16"/>
      <c r="INQ35" s="16"/>
      <c r="INR35" s="16"/>
      <c r="INS35" s="16"/>
      <c r="INT35" s="16"/>
      <c r="INU35" s="16"/>
      <c r="INV35" s="16"/>
      <c r="INW35" s="16"/>
      <c r="INX35" s="16"/>
      <c r="INY35" s="16"/>
      <c r="INZ35" s="16"/>
      <c r="IOA35" s="16"/>
      <c r="IOB35" s="16"/>
      <c r="IOC35" s="16"/>
      <c r="IOD35" s="16"/>
      <c r="IOE35" s="16"/>
      <c r="IOF35" s="16"/>
      <c r="IOG35" s="16"/>
      <c r="IOH35" s="16"/>
      <c r="IOI35" s="16"/>
      <c r="IOJ35" s="16"/>
      <c r="IOK35" s="16"/>
      <c r="IOL35" s="16"/>
      <c r="IOM35" s="16"/>
      <c r="ION35" s="16"/>
      <c r="IOO35" s="16"/>
      <c r="IOP35" s="16"/>
      <c r="IOQ35" s="16"/>
      <c r="IOR35" s="16"/>
      <c r="IOS35" s="16"/>
      <c r="IOT35" s="16"/>
      <c r="IOU35" s="16"/>
      <c r="IOV35" s="16"/>
      <c r="IOW35" s="16"/>
      <c r="IOX35" s="16"/>
      <c r="IOY35" s="16"/>
      <c r="IOZ35" s="16"/>
      <c r="IPA35" s="16"/>
      <c r="IPB35" s="16"/>
      <c r="IPC35" s="16"/>
      <c r="IPD35" s="16"/>
      <c r="IPE35" s="16"/>
      <c r="IPF35" s="16"/>
      <c r="IPG35" s="16"/>
      <c r="IPH35" s="16"/>
      <c r="IPI35" s="16"/>
      <c r="IPJ35" s="16"/>
      <c r="IPK35" s="16"/>
      <c r="IPL35" s="16"/>
      <c r="IPM35" s="16"/>
      <c r="IPN35" s="16"/>
      <c r="IPO35" s="16"/>
      <c r="IPP35" s="16"/>
      <c r="IPQ35" s="16"/>
      <c r="IPR35" s="16"/>
      <c r="IPS35" s="16"/>
      <c r="IPT35" s="16"/>
      <c r="IPU35" s="16"/>
      <c r="IPV35" s="16"/>
      <c r="IPW35" s="16"/>
      <c r="IPX35" s="16"/>
      <c r="IPY35" s="16"/>
      <c r="IPZ35" s="16"/>
      <c r="IQA35" s="16"/>
      <c r="IQB35" s="16"/>
      <c r="IQC35" s="16"/>
      <c r="IQD35" s="16"/>
      <c r="IQE35" s="16"/>
      <c r="IQF35" s="16"/>
      <c r="IQG35" s="16"/>
      <c r="IQH35" s="16"/>
      <c r="IQI35" s="16"/>
      <c r="IQJ35" s="16"/>
      <c r="IQK35" s="16"/>
      <c r="IQL35" s="16"/>
      <c r="IQM35" s="16"/>
      <c r="IQN35" s="16"/>
      <c r="IQO35" s="16"/>
      <c r="IQP35" s="16"/>
      <c r="IQQ35" s="16"/>
      <c r="IQR35" s="16"/>
      <c r="IQS35" s="16"/>
      <c r="IQT35" s="16"/>
      <c r="IQU35" s="16"/>
      <c r="IQV35" s="16"/>
      <c r="IQW35" s="16"/>
      <c r="IQX35" s="16"/>
      <c r="IQY35" s="16"/>
      <c r="IQZ35" s="16"/>
      <c r="IRA35" s="16"/>
      <c r="IRB35" s="16"/>
      <c r="IRC35" s="16"/>
      <c r="IRD35" s="16"/>
      <c r="IRE35" s="16"/>
      <c r="IRF35" s="16"/>
      <c r="IRG35" s="16"/>
      <c r="IRH35" s="16"/>
      <c r="IRI35" s="16"/>
      <c r="IRJ35" s="16"/>
      <c r="IRK35" s="16"/>
      <c r="IRL35" s="16"/>
      <c r="IRM35" s="16"/>
      <c r="IRN35" s="16"/>
      <c r="IRO35" s="16"/>
      <c r="IRP35" s="16"/>
      <c r="IRQ35" s="16"/>
      <c r="IRR35" s="16"/>
      <c r="IRS35" s="16"/>
      <c r="IRT35" s="16"/>
      <c r="IRU35" s="16"/>
      <c r="IRV35" s="16"/>
      <c r="IRW35" s="16"/>
      <c r="IRX35" s="16"/>
      <c r="IRY35" s="16"/>
      <c r="IRZ35" s="16"/>
      <c r="ISA35" s="16"/>
      <c r="ISB35" s="16"/>
      <c r="ISC35" s="16"/>
      <c r="ISD35" s="16"/>
      <c r="ISE35" s="16"/>
      <c r="ISF35" s="16"/>
      <c r="ISG35" s="16"/>
      <c r="ISH35" s="16"/>
      <c r="ISI35" s="16"/>
      <c r="ISJ35" s="16"/>
      <c r="ISK35" s="16"/>
      <c r="ISL35" s="16"/>
      <c r="ISM35" s="16"/>
      <c r="ISN35" s="16"/>
      <c r="ISO35" s="16"/>
      <c r="ISP35" s="16"/>
      <c r="ISQ35" s="16"/>
      <c r="ISR35" s="16"/>
      <c r="ISS35" s="16"/>
      <c r="IST35" s="16"/>
      <c r="ISU35" s="16"/>
      <c r="ISV35" s="16"/>
      <c r="ISW35" s="16"/>
      <c r="ISX35" s="16"/>
      <c r="ISY35" s="16"/>
      <c r="ISZ35" s="16"/>
      <c r="ITA35" s="16"/>
      <c r="ITB35" s="16"/>
      <c r="ITC35" s="16"/>
      <c r="ITD35" s="16"/>
      <c r="ITE35" s="16"/>
      <c r="ITF35" s="16"/>
      <c r="ITG35" s="16"/>
      <c r="ITH35" s="16"/>
      <c r="ITI35" s="16"/>
      <c r="ITJ35" s="16"/>
      <c r="ITK35" s="16"/>
      <c r="ITL35" s="16"/>
      <c r="ITM35" s="16"/>
      <c r="ITN35" s="16"/>
      <c r="ITO35" s="16"/>
      <c r="ITP35" s="16"/>
      <c r="ITQ35" s="16"/>
      <c r="ITR35" s="16"/>
      <c r="ITS35" s="16"/>
      <c r="ITT35" s="16"/>
      <c r="ITU35" s="16"/>
      <c r="ITV35" s="16"/>
      <c r="ITW35" s="16"/>
      <c r="ITX35" s="16"/>
      <c r="ITY35" s="16"/>
      <c r="ITZ35" s="16"/>
      <c r="IUA35" s="16"/>
      <c r="IUB35" s="16"/>
      <c r="IUC35" s="16"/>
      <c r="IUD35" s="16"/>
      <c r="IUE35" s="16"/>
      <c r="IUF35" s="16"/>
      <c r="IUG35" s="16"/>
      <c r="IUH35" s="16"/>
      <c r="IUI35" s="16"/>
      <c r="IUJ35" s="16"/>
      <c r="IUK35" s="16"/>
      <c r="IUL35" s="16"/>
      <c r="IUM35" s="16"/>
      <c r="IUN35" s="16"/>
      <c r="IUO35" s="16"/>
      <c r="IUP35" s="16"/>
      <c r="IUQ35" s="16"/>
      <c r="IUR35" s="16"/>
      <c r="IUS35" s="16"/>
      <c r="IUT35" s="16"/>
      <c r="IUU35" s="16"/>
      <c r="IUV35" s="16"/>
      <c r="IUW35" s="16"/>
      <c r="IUX35" s="16"/>
      <c r="IUY35" s="16"/>
      <c r="IUZ35" s="16"/>
      <c r="IVA35" s="16"/>
      <c r="IVB35" s="16"/>
      <c r="IVC35" s="16"/>
      <c r="IVD35" s="16"/>
      <c r="IVE35" s="16"/>
      <c r="IVF35" s="16"/>
      <c r="IVG35" s="16"/>
      <c r="IVH35" s="16"/>
      <c r="IVI35" s="16"/>
      <c r="IVJ35" s="16"/>
      <c r="IVK35" s="16"/>
      <c r="IVL35" s="16"/>
      <c r="IVM35" s="16"/>
      <c r="IVN35" s="16"/>
      <c r="IVO35" s="16"/>
      <c r="IVP35" s="16"/>
      <c r="IVQ35" s="16"/>
      <c r="IVR35" s="16"/>
      <c r="IVS35" s="16"/>
      <c r="IVT35" s="16"/>
      <c r="IVU35" s="16"/>
      <c r="IVV35" s="16"/>
      <c r="IVW35" s="16"/>
      <c r="IVX35" s="16"/>
      <c r="IVY35" s="16"/>
      <c r="IVZ35" s="16"/>
      <c r="IWA35" s="16"/>
      <c r="IWB35" s="16"/>
      <c r="IWC35" s="16"/>
      <c r="IWD35" s="16"/>
      <c r="IWE35" s="16"/>
      <c r="IWF35" s="16"/>
      <c r="IWG35" s="16"/>
      <c r="IWH35" s="16"/>
      <c r="IWI35" s="16"/>
      <c r="IWJ35" s="16"/>
      <c r="IWK35" s="16"/>
      <c r="IWL35" s="16"/>
      <c r="IWM35" s="16"/>
      <c r="IWN35" s="16"/>
      <c r="IWO35" s="16"/>
      <c r="IWP35" s="16"/>
      <c r="IWQ35" s="16"/>
      <c r="IWR35" s="16"/>
      <c r="IWS35" s="16"/>
      <c r="IWT35" s="16"/>
      <c r="IWU35" s="16"/>
      <c r="IWV35" s="16"/>
      <c r="IWW35" s="16"/>
      <c r="IWX35" s="16"/>
      <c r="IWY35" s="16"/>
      <c r="IWZ35" s="16"/>
      <c r="IXA35" s="16"/>
      <c r="IXB35" s="16"/>
      <c r="IXC35" s="16"/>
      <c r="IXD35" s="16"/>
      <c r="IXE35" s="16"/>
      <c r="IXF35" s="16"/>
      <c r="IXG35" s="16"/>
      <c r="IXH35" s="16"/>
      <c r="IXI35" s="16"/>
      <c r="IXJ35" s="16"/>
      <c r="IXK35" s="16"/>
      <c r="IXL35" s="16"/>
      <c r="IXM35" s="16"/>
      <c r="IXN35" s="16"/>
      <c r="IXO35" s="16"/>
      <c r="IXP35" s="16"/>
      <c r="IXQ35" s="16"/>
      <c r="IXR35" s="16"/>
      <c r="IXS35" s="16"/>
      <c r="IXT35" s="16"/>
      <c r="IXU35" s="16"/>
      <c r="IXV35" s="16"/>
      <c r="IXW35" s="16"/>
      <c r="IXX35" s="16"/>
      <c r="IXY35" s="16"/>
      <c r="IXZ35" s="16"/>
      <c r="IYA35" s="16"/>
      <c r="IYB35" s="16"/>
      <c r="IYC35" s="16"/>
      <c r="IYD35" s="16"/>
      <c r="IYE35" s="16"/>
      <c r="IYF35" s="16"/>
      <c r="IYG35" s="16"/>
      <c r="IYH35" s="16"/>
      <c r="IYI35" s="16"/>
      <c r="IYJ35" s="16"/>
      <c r="IYK35" s="16"/>
      <c r="IYL35" s="16"/>
      <c r="IYM35" s="16"/>
      <c r="IYN35" s="16"/>
      <c r="IYO35" s="16"/>
      <c r="IYP35" s="16"/>
      <c r="IYQ35" s="16"/>
      <c r="IYR35" s="16"/>
      <c r="IYS35" s="16"/>
      <c r="IYT35" s="16"/>
      <c r="IYU35" s="16"/>
      <c r="IYV35" s="16"/>
      <c r="IYW35" s="16"/>
      <c r="IYX35" s="16"/>
      <c r="IYY35" s="16"/>
      <c r="IYZ35" s="16"/>
      <c r="IZA35" s="16"/>
      <c r="IZB35" s="16"/>
      <c r="IZC35" s="16"/>
      <c r="IZD35" s="16"/>
      <c r="IZE35" s="16"/>
      <c r="IZF35" s="16"/>
      <c r="IZG35" s="16"/>
      <c r="IZH35" s="16"/>
      <c r="IZI35" s="16"/>
      <c r="IZJ35" s="16"/>
      <c r="IZK35" s="16"/>
      <c r="IZL35" s="16"/>
      <c r="IZM35" s="16"/>
      <c r="IZN35" s="16"/>
      <c r="IZO35" s="16"/>
      <c r="IZP35" s="16"/>
      <c r="IZQ35" s="16"/>
      <c r="IZR35" s="16"/>
      <c r="IZS35" s="16"/>
      <c r="IZT35" s="16"/>
      <c r="IZU35" s="16"/>
      <c r="IZV35" s="16"/>
      <c r="IZW35" s="16"/>
      <c r="IZX35" s="16"/>
      <c r="IZY35" s="16"/>
      <c r="IZZ35" s="16"/>
      <c r="JAA35" s="16"/>
      <c r="JAB35" s="16"/>
      <c r="JAC35" s="16"/>
      <c r="JAD35" s="16"/>
      <c r="JAE35" s="16"/>
      <c r="JAF35" s="16"/>
      <c r="JAG35" s="16"/>
      <c r="JAH35" s="16"/>
      <c r="JAI35" s="16"/>
      <c r="JAJ35" s="16"/>
      <c r="JAK35" s="16"/>
      <c r="JAL35" s="16"/>
      <c r="JAM35" s="16"/>
      <c r="JAN35" s="16"/>
      <c r="JAO35" s="16"/>
      <c r="JAP35" s="16"/>
      <c r="JAQ35" s="16"/>
      <c r="JAR35" s="16"/>
      <c r="JAS35" s="16"/>
      <c r="JAT35" s="16"/>
      <c r="JAU35" s="16"/>
      <c r="JAV35" s="16"/>
      <c r="JAW35" s="16"/>
      <c r="JAX35" s="16"/>
      <c r="JAY35" s="16"/>
      <c r="JAZ35" s="16"/>
      <c r="JBA35" s="16"/>
      <c r="JBB35" s="16"/>
      <c r="JBC35" s="16"/>
      <c r="JBD35" s="16"/>
      <c r="JBE35" s="16"/>
      <c r="JBF35" s="16"/>
      <c r="JBG35" s="16"/>
      <c r="JBH35" s="16"/>
      <c r="JBI35" s="16"/>
      <c r="JBJ35" s="16"/>
      <c r="JBK35" s="16"/>
      <c r="JBL35" s="16"/>
      <c r="JBM35" s="16"/>
      <c r="JBN35" s="16"/>
      <c r="JBO35" s="16"/>
      <c r="JBP35" s="16"/>
      <c r="JBQ35" s="16"/>
      <c r="JBR35" s="16"/>
      <c r="JBS35" s="16"/>
      <c r="JBT35" s="16"/>
      <c r="JBU35" s="16"/>
      <c r="JBV35" s="16"/>
      <c r="JBW35" s="16"/>
      <c r="JBX35" s="16"/>
      <c r="JBY35" s="16"/>
      <c r="JBZ35" s="16"/>
      <c r="JCA35" s="16"/>
      <c r="JCB35" s="16"/>
      <c r="JCC35" s="16"/>
      <c r="JCD35" s="16"/>
      <c r="JCE35" s="16"/>
      <c r="JCF35" s="16"/>
      <c r="JCG35" s="16"/>
      <c r="JCH35" s="16"/>
      <c r="JCI35" s="16"/>
      <c r="JCJ35" s="16"/>
      <c r="JCK35" s="16"/>
      <c r="JCL35" s="16"/>
      <c r="JCM35" s="16"/>
      <c r="JCN35" s="16"/>
      <c r="JCO35" s="16"/>
      <c r="JCP35" s="16"/>
      <c r="JCQ35" s="16"/>
      <c r="JCR35" s="16"/>
      <c r="JCS35" s="16"/>
      <c r="JCT35" s="16"/>
      <c r="JCU35" s="16"/>
      <c r="JCV35" s="16"/>
      <c r="JCW35" s="16"/>
      <c r="JCX35" s="16"/>
      <c r="JCY35" s="16"/>
      <c r="JCZ35" s="16"/>
      <c r="JDA35" s="16"/>
      <c r="JDB35" s="16"/>
      <c r="JDC35" s="16"/>
      <c r="JDD35" s="16"/>
      <c r="JDE35" s="16"/>
      <c r="JDF35" s="16"/>
      <c r="JDG35" s="16"/>
      <c r="JDH35" s="16"/>
      <c r="JDI35" s="16"/>
      <c r="JDJ35" s="16"/>
      <c r="JDK35" s="16"/>
      <c r="JDL35" s="16"/>
      <c r="JDM35" s="16"/>
      <c r="JDN35" s="16"/>
      <c r="JDO35" s="16"/>
      <c r="JDP35" s="16"/>
      <c r="JDQ35" s="16"/>
      <c r="JDR35" s="16"/>
      <c r="JDS35" s="16"/>
      <c r="JDT35" s="16"/>
      <c r="JDU35" s="16"/>
      <c r="JDV35" s="16"/>
      <c r="JDW35" s="16"/>
      <c r="JDX35" s="16"/>
      <c r="JDY35" s="16"/>
      <c r="JDZ35" s="16"/>
      <c r="JEA35" s="16"/>
      <c r="JEB35" s="16"/>
      <c r="JEC35" s="16"/>
      <c r="JED35" s="16"/>
      <c r="JEE35" s="16"/>
      <c r="JEF35" s="16"/>
      <c r="JEG35" s="16"/>
      <c r="JEH35" s="16"/>
      <c r="JEI35" s="16"/>
      <c r="JEJ35" s="16"/>
      <c r="JEK35" s="16"/>
      <c r="JEL35" s="16"/>
      <c r="JEM35" s="16"/>
      <c r="JEN35" s="16"/>
      <c r="JEO35" s="16"/>
      <c r="JEP35" s="16"/>
      <c r="JEQ35" s="16"/>
      <c r="JER35" s="16"/>
      <c r="JES35" s="16"/>
      <c r="JET35" s="16"/>
      <c r="JEU35" s="16"/>
      <c r="JEV35" s="16"/>
      <c r="JEW35" s="16"/>
      <c r="JEX35" s="16"/>
      <c r="JEY35" s="16"/>
      <c r="JEZ35" s="16"/>
      <c r="JFA35" s="16"/>
      <c r="JFB35" s="16"/>
      <c r="JFC35" s="16"/>
      <c r="JFD35" s="16"/>
      <c r="JFE35" s="16"/>
      <c r="JFF35" s="16"/>
      <c r="JFG35" s="16"/>
      <c r="JFH35" s="16"/>
      <c r="JFI35" s="16"/>
      <c r="JFJ35" s="16"/>
      <c r="JFK35" s="16"/>
      <c r="JFL35" s="16"/>
      <c r="JFM35" s="16"/>
      <c r="JFN35" s="16"/>
      <c r="JFO35" s="16"/>
      <c r="JFP35" s="16"/>
      <c r="JFQ35" s="16"/>
      <c r="JFR35" s="16"/>
      <c r="JFS35" s="16"/>
      <c r="JFT35" s="16"/>
      <c r="JFU35" s="16"/>
      <c r="JFV35" s="16"/>
      <c r="JFW35" s="16"/>
      <c r="JFX35" s="16"/>
      <c r="JFY35" s="16"/>
      <c r="JFZ35" s="16"/>
      <c r="JGA35" s="16"/>
      <c r="JGB35" s="16"/>
      <c r="JGC35" s="16"/>
      <c r="JGD35" s="16"/>
      <c r="JGE35" s="16"/>
      <c r="JGF35" s="16"/>
      <c r="JGG35" s="16"/>
      <c r="JGH35" s="16"/>
      <c r="JGI35" s="16"/>
      <c r="JGJ35" s="16"/>
      <c r="JGK35" s="16"/>
      <c r="JGL35" s="16"/>
      <c r="JGM35" s="16"/>
      <c r="JGN35" s="16"/>
      <c r="JGO35" s="16"/>
      <c r="JGP35" s="16"/>
      <c r="JGQ35" s="16"/>
      <c r="JGR35" s="16"/>
      <c r="JGS35" s="16"/>
      <c r="JGT35" s="16"/>
      <c r="JGU35" s="16"/>
      <c r="JGV35" s="16"/>
      <c r="JGW35" s="16"/>
      <c r="JGX35" s="16"/>
      <c r="JGY35" s="16"/>
      <c r="JGZ35" s="16"/>
      <c r="JHA35" s="16"/>
      <c r="JHB35" s="16"/>
      <c r="JHC35" s="16"/>
      <c r="JHD35" s="16"/>
      <c r="JHE35" s="16"/>
      <c r="JHF35" s="16"/>
      <c r="JHG35" s="16"/>
      <c r="JHH35" s="16"/>
      <c r="JHI35" s="16"/>
      <c r="JHJ35" s="16"/>
      <c r="JHK35" s="16"/>
      <c r="JHL35" s="16"/>
      <c r="JHM35" s="16"/>
      <c r="JHN35" s="16"/>
      <c r="JHO35" s="16"/>
      <c r="JHP35" s="16"/>
      <c r="JHQ35" s="16"/>
      <c r="JHR35" s="16"/>
      <c r="JHS35" s="16"/>
      <c r="JHT35" s="16"/>
      <c r="JHU35" s="16"/>
      <c r="JHV35" s="16"/>
      <c r="JHW35" s="16"/>
      <c r="JHX35" s="16"/>
      <c r="JHY35" s="16"/>
      <c r="JHZ35" s="16"/>
      <c r="JIA35" s="16"/>
      <c r="JIB35" s="16"/>
      <c r="JIC35" s="16"/>
      <c r="JID35" s="16"/>
      <c r="JIE35" s="16"/>
      <c r="JIF35" s="16"/>
      <c r="JIG35" s="16"/>
      <c r="JIH35" s="16"/>
      <c r="JII35" s="16"/>
      <c r="JIJ35" s="16"/>
      <c r="JIK35" s="16"/>
      <c r="JIL35" s="16"/>
      <c r="JIM35" s="16"/>
      <c r="JIN35" s="16"/>
      <c r="JIO35" s="16"/>
      <c r="JIP35" s="16"/>
      <c r="JIQ35" s="16"/>
      <c r="JIR35" s="16"/>
      <c r="JIS35" s="16"/>
      <c r="JIT35" s="16"/>
      <c r="JIU35" s="16"/>
      <c r="JIV35" s="16"/>
      <c r="JIW35" s="16"/>
      <c r="JIX35" s="16"/>
      <c r="JIY35" s="16"/>
      <c r="JIZ35" s="16"/>
      <c r="JJA35" s="16"/>
      <c r="JJB35" s="16"/>
      <c r="JJC35" s="16"/>
      <c r="JJD35" s="16"/>
      <c r="JJE35" s="16"/>
      <c r="JJF35" s="16"/>
      <c r="JJG35" s="16"/>
      <c r="JJH35" s="16"/>
      <c r="JJI35" s="16"/>
      <c r="JJJ35" s="16"/>
      <c r="JJK35" s="16"/>
      <c r="JJL35" s="16"/>
      <c r="JJM35" s="16"/>
      <c r="JJN35" s="16"/>
      <c r="JJO35" s="16"/>
      <c r="JJP35" s="16"/>
      <c r="JJQ35" s="16"/>
      <c r="JJR35" s="16"/>
      <c r="JJS35" s="16"/>
      <c r="JJT35" s="16"/>
      <c r="JJU35" s="16"/>
      <c r="JJV35" s="16"/>
      <c r="JJW35" s="16"/>
      <c r="JJX35" s="16"/>
      <c r="JJY35" s="16"/>
      <c r="JJZ35" s="16"/>
      <c r="JKA35" s="16"/>
      <c r="JKB35" s="16"/>
      <c r="JKC35" s="16"/>
      <c r="JKD35" s="16"/>
      <c r="JKE35" s="16"/>
      <c r="JKF35" s="16"/>
      <c r="JKG35" s="16"/>
      <c r="JKH35" s="16"/>
      <c r="JKI35" s="16"/>
      <c r="JKJ35" s="16"/>
      <c r="JKK35" s="16"/>
      <c r="JKL35" s="16"/>
      <c r="JKM35" s="16"/>
      <c r="JKN35" s="16"/>
      <c r="JKO35" s="16"/>
      <c r="JKP35" s="16"/>
      <c r="JKQ35" s="16"/>
      <c r="JKR35" s="16"/>
      <c r="JKS35" s="16"/>
      <c r="JKT35" s="16"/>
      <c r="JKU35" s="16"/>
      <c r="JKV35" s="16"/>
      <c r="JKW35" s="16"/>
      <c r="JKX35" s="16"/>
      <c r="JKY35" s="16"/>
      <c r="JKZ35" s="16"/>
      <c r="JLA35" s="16"/>
      <c r="JLB35" s="16"/>
      <c r="JLC35" s="16"/>
      <c r="JLD35" s="16"/>
      <c r="JLE35" s="16"/>
      <c r="JLF35" s="16"/>
      <c r="JLG35" s="16"/>
      <c r="JLH35" s="16"/>
      <c r="JLI35" s="16"/>
      <c r="JLJ35" s="16"/>
      <c r="JLK35" s="16"/>
      <c r="JLL35" s="16"/>
      <c r="JLM35" s="16"/>
      <c r="JLN35" s="16"/>
      <c r="JLO35" s="16"/>
      <c r="JLP35" s="16"/>
      <c r="JLQ35" s="16"/>
      <c r="JLR35" s="16"/>
      <c r="JLS35" s="16"/>
      <c r="JLT35" s="16"/>
      <c r="JLU35" s="16"/>
      <c r="JLV35" s="16"/>
      <c r="JLW35" s="16"/>
      <c r="JLX35" s="16"/>
      <c r="JLY35" s="16"/>
      <c r="JLZ35" s="16"/>
      <c r="JMA35" s="16"/>
      <c r="JMB35" s="16"/>
      <c r="JMC35" s="16"/>
      <c r="JMD35" s="16"/>
      <c r="JME35" s="16"/>
      <c r="JMF35" s="16"/>
      <c r="JMG35" s="16"/>
      <c r="JMH35" s="16"/>
      <c r="JMI35" s="16"/>
      <c r="JMJ35" s="16"/>
      <c r="JMK35" s="16"/>
      <c r="JML35" s="16"/>
      <c r="JMM35" s="16"/>
      <c r="JMN35" s="16"/>
      <c r="JMO35" s="16"/>
      <c r="JMP35" s="16"/>
      <c r="JMQ35" s="16"/>
      <c r="JMR35" s="16"/>
      <c r="JMS35" s="16"/>
      <c r="JMT35" s="16"/>
      <c r="JMU35" s="16"/>
      <c r="JMV35" s="16"/>
      <c r="JMW35" s="16"/>
      <c r="JMX35" s="16"/>
      <c r="JMY35" s="16"/>
      <c r="JMZ35" s="16"/>
      <c r="JNA35" s="16"/>
      <c r="JNB35" s="16"/>
      <c r="JNC35" s="16"/>
      <c r="JND35" s="16"/>
      <c r="JNE35" s="16"/>
      <c r="JNF35" s="16"/>
      <c r="JNG35" s="16"/>
      <c r="JNH35" s="16"/>
      <c r="JNI35" s="16"/>
      <c r="JNJ35" s="16"/>
      <c r="JNK35" s="16"/>
      <c r="JNL35" s="16"/>
      <c r="JNM35" s="16"/>
      <c r="JNN35" s="16"/>
      <c r="JNO35" s="16"/>
      <c r="JNP35" s="16"/>
      <c r="JNQ35" s="16"/>
      <c r="JNR35" s="16"/>
      <c r="JNS35" s="16"/>
      <c r="JNT35" s="16"/>
      <c r="JNU35" s="16"/>
      <c r="JNV35" s="16"/>
      <c r="JNW35" s="16"/>
      <c r="JNX35" s="16"/>
      <c r="JNY35" s="16"/>
      <c r="JNZ35" s="16"/>
      <c r="JOA35" s="16"/>
      <c r="JOB35" s="16"/>
      <c r="JOC35" s="16"/>
      <c r="JOD35" s="16"/>
      <c r="JOE35" s="16"/>
      <c r="JOF35" s="16"/>
      <c r="JOG35" s="16"/>
      <c r="JOH35" s="16"/>
      <c r="JOI35" s="16"/>
      <c r="JOJ35" s="16"/>
      <c r="JOK35" s="16"/>
      <c r="JOL35" s="16"/>
      <c r="JOM35" s="16"/>
      <c r="JON35" s="16"/>
      <c r="JOO35" s="16"/>
      <c r="JOP35" s="16"/>
      <c r="JOQ35" s="16"/>
      <c r="JOR35" s="16"/>
      <c r="JOS35" s="16"/>
      <c r="JOT35" s="16"/>
      <c r="JOU35" s="16"/>
      <c r="JOV35" s="16"/>
      <c r="JOW35" s="16"/>
      <c r="JOX35" s="16"/>
      <c r="JOY35" s="16"/>
      <c r="JOZ35" s="16"/>
      <c r="JPA35" s="16"/>
      <c r="JPB35" s="16"/>
      <c r="JPC35" s="16"/>
      <c r="JPD35" s="16"/>
      <c r="JPE35" s="16"/>
      <c r="JPF35" s="16"/>
      <c r="JPG35" s="16"/>
      <c r="JPH35" s="16"/>
      <c r="JPI35" s="16"/>
      <c r="JPJ35" s="16"/>
      <c r="JPK35" s="16"/>
      <c r="JPL35" s="16"/>
      <c r="JPM35" s="16"/>
      <c r="JPN35" s="16"/>
      <c r="JPO35" s="16"/>
      <c r="JPP35" s="16"/>
      <c r="JPQ35" s="16"/>
      <c r="JPR35" s="16"/>
      <c r="JPS35" s="16"/>
      <c r="JPT35" s="16"/>
      <c r="JPU35" s="16"/>
      <c r="JPV35" s="16"/>
      <c r="JPW35" s="16"/>
      <c r="JPX35" s="16"/>
      <c r="JPY35" s="16"/>
      <c r="JPZ35" s="16"/>
      <c r="JQA35" s="16"/>
      <c r="JQB35" s="16"/>
      <c r="JQC35" s="16"/>
      <c r="JQD35" s="16"/>
      <c r="JQE35" s="16"/>
      <c r="JQF35" s="16"/>
      <c r="JQG35" s="16"/>
      <c r="JQH35" s="16"/>
      <c r="JQI35" s="16"/>
      <c r="JQJ35" s="16"/>
      <c r="JQK35" s="16"/>
      <c r="JQL35" s="16"/>
      <c r="JQM35" s="16"/>
      <c r="JQN35" s="16"/>
      <c r="JQO35" s="16"/>
      <c r="JQP35" s="16"/>
      <c r="JQQ35" s="16"/>
      <c r="JQR35" s="16"/>
      <c r="JQS35" s="16"/>
      <c r="JQT35" s="16"/>
      <c r="JQU35" s="16"/>
      <c r="JQV35" s="16"/>
      <c r="JQW35" s="16"/>
      <c r="JQX35" s="16"/>
      <c r="JQY35" s="16"/>
      <c r="JQZ35" s="16"/>
      <c r="JRA35" s="16"/>
      <c r="JRB35" s="16"/>
      <c r="JRC35" s="16"/>
      <c r="JRD35" s="16"/>
      <c r="JRE35" s="16"/>
      <c r="JRF35" s="16"/>
      <c r="JRG35" s="16"/>
      <c r="JRH35" s="16"/>
      <c r="JRI35" s="16"/>
      <c r="JRJ35" s="16"/>
      <c r="JRK35" s="16"/>
      <c r="JRL35" s="16"/>
      <c r="JRM35" s="16"/>
      <c r="JRN35" s="16"/>
      <c r="JRO35" s="16"/>
      <c r="JRP35" s="16"/>
      <c r="JRQ35" s="16"/>
      <c r="JRR35" s="16"/>
      <c r="JRS35" s="16"/>
      <c r="JRT35" s="16"/>
      <c r="JRU35" s="16"/>
      <c r="JRV35" s="16"/>
      <c r="JRW35" s="16"/>
      <c r="JRX35" s="16"/>
      <c r="JRY35" s="16"/>
      <c r="JRZ35" s="16"/>
      <c r="JSA35" s="16"/>
      <c r="JSB35" s="16"/>
      <c r="JSC35" s="16"/>
      <c r="JSD35" s="16"/>
      <c r="JSE35" s="16"/>
      <c r="JSF35" s="16"/>
      <c r="JSG35" s="16"/>
      <c r="JSH35" s="16"/>
      <c r="JSI35" s="16"/>
      <c r="JSJ35" s="16"/>
      <c r="JSK35" s="16"/>
      <c r="JSL35" s="16"/>
      <c r="JSM35" s="16"/>
      <c r="JSN35" s="16"/>
      <c r="JSO35" s="16"/>
      <c r="JSP35" s="16"/>
      <c r="JSQ35" s="16"/>
      <c r="JSR35" s="16"/>
      <c r="JSS35" s="16"/>
      <c r="JST35" s="16"/>
      <c r="JSU35" s="16"/>
      <c r="JSV35" s="16"/>
      <c r="JSW35" s="16"/>
      <c r="JSX35" s="16"/>
      <c r="JSY35" s="16"/>
      <c r="JSZ35" s="16"/>
      <c r="JTA35" s="16"/>
      <c r="JTB35" s="16"/>
      <c r="JTC35" s="16"/>
      <c r="JTD35" s="16"/>
      <c r="JTE35" s="16"/>
      <c r="JTF35" s="16"/>
      <c r="JTG35" s="16"/>
      <c r="JTH35" s="16"/>
      <c r="JTI35" s="16"/>
      <c r="JTJ35" s="16"/>
      <c r="JTK35" s="16"/>
      <c r="JTL35" s="16"/>
      <c r="JTM35" s="16"/>
      <c r="JTN35" s="16"/>
      <c r="JTO35" s="16"/>
      <c r="JTP35" s="16"/>
      <c r="JTQ35" s="16"/>
      <c r="JTR35" s="16"/>
      <c r="JTS35" s="16"/>
      <c r="JTT35" s="16"/>
      <c r="JTU35" s="16"/>
      <c r="JTV35" s="16"/>
      <c r="JTW35" s="16"/>
      <c r="JTX35" s="16"/>
      <c r="JTY35" s="16"/>
      <c r="JTZ35" s="16"/>
      <c r="JUA35" s="16"/>
      <c r="JUB35" s="16"/>
      <c r="JUC35" s="16"/>
      <c r="JUD35" s="16"/>
      <c r="JUE35" s="16"/>
      <c r="JUF35" s="16"/>
      <c r="JUG35" s="16"/>
      <c r="JUH35" s="16"/>
      <c r="JUI35" s="16"/>
      <c r="JUJ35" s="16"/>
      <c r="JUK35" s="16"/>
      <c r="JUL35" s="16"/>
      <c r="JUM35" s="16"/>
      <c r="JUN35" s="16"/>
      <c r="JUO35" s="16"/>
      <c r="JUP35" s="16"/>
      <c r="JUQ35" s="16"/>
      <c r="JUR35" s="16"/>
      <c r="JUS35" s="16"/>
      <c r="JUT35" s="16"/>
      <c r="JUU35" s="16"/>
      <c r="JUV35" s="16"/>
      <c r="JUW35" s="16"/>
      <c r="JUX35" s="16"/>
      <c r="JUY35" s="16"/>
      <c r="JUZ35" s="16"/>
      <c r="JVA35" s="16"/>
      <c r="JVB35" s="16"/>
      <c r="JVC35" s="16"/>
      <c r="JVD35" s="16"/>
      <c r="JVE35" s="16"/>
      <c r="JVF35" s="16"/>
      <c r="JVG35" s="16"/>
      <c r="JVH35" s="16"/>
      <c r="JVI35" s="16"/>
      <c r="JVJ35" s="16"/>
      <c r="JVK35" s="16"/>
      <c r="JVL35" s="16"/>
      <c r="JVM35" s="16"/>
      <c r="JVN35" s="16"/>
      <c r="JVO35" s="16"/>
      <c r="JVP35" s="16"/>
      <c r="JVQ35" s="16"/>
      <c r="JVR35" s="16"/>
      <c r="JVS35" s="16"/>
      <c r="JVT35" s="16"/>
      <c r="JVU35" s="16"/>
      <c r="JVV35" s="16"/>
      <c r="JVW35" s="16"/>
      <c r="JVX35" s="16"/>
      <c r="JVY35" s="16"/>
      <c r="JVZ35" s="16"/>
      <c r="JWA35" s="16"/>
      <c r="JWB35" s="16"/>
      <c r="JWC35" s="16"/>
      <c r="JWD35" s="16"/>
      <c r="JWE35" s="16"/>
      <c r="JWF35" s="16"/>
      <c r="JWG35" s="16"/>
      <c r="JWH35" s="16"/>
      <c r="JWI35" s="16"/>
      <c r="JWJ35" s="16"/>
      <c r="JWK35" s="16"/>
      <c r="JWL35" s="16"/>
      <c r="JWM35" s="16"/>
      <c r="JWN35" s="16"/>
      <c r="JWO35" s="16"/>
      <c r="JWP35" s="16"/>
      <c r="JWQ35" s="16"/>
      <c r="JWR35" s="16"/>
      <c r="JWS35" s="16"/>
      <c r="JWT35" s="16"/>
      <c r="JWU35" s="16"/>
      <c r="JWV35" s="16"/>
      <c r="JWW35" s="16"/>
      <c r="JWX35" s="16"/>
      <c r="JWY35" s="16"/>
      <c r="JWZ35" s="16"/>
      <c r="JXA35" s="16"/>
      <c r="JXB35" s="16"/>
      <c r="JXC35" s="16"/>
      <c r="JXD35" s="16"/>
      <c r="JXE35" s="16"/>
      <c r="JXF35" s="16"/>
      <c r="JXG35" s="16"/>
      <c r="JXH35" s="16"/>
      <c r="JXI35" s="16"/>
      <c r="JXJ35" s="16"/>
      <c r="JXK35" s="16"/>
      <c r="JXL35" s="16"/>
      <c r="JXM35" s="16"/>
      <c r="JXN35" s="16"/>
      <c r="JXO35" s="16"/>
      <c r="JXP35" s="16"/>
      <c r="JXQ35" s="16"/>
      <c r="JXR35" s="16"/>
      <c r="JXS35" s="16"/>
      <c r="JXT35" s="16"/>
      <c r="JXU35" s="16"/>
      <c r="JXV35" s="16"/>
      <c r="JXW35" s="16"/>
      <c r="JXX35" s="16"/>
      <c r="JXY35" s="16"/>
      <c r="JXZ35" s="16"/>
      <c r="JYA35" s="16"/>
      <c r="JYB35" s="16"/>
      <c r="JYC35" s="16"/>
      <c r="JYD35" s="16"/>
      <c r="JYE35" s="16"/>
      <c r="JYF35" s="16"/>
      <c r="JYG35" s="16"/>
      <c r="JYH35" s="16"/>
      <c r="JYI35" s="16"/>
      <c r="JYJ35" s="16"/>
      <c r="JYK35" s="16"/>
      <c r="JYL35" s="16"/>
      <c r="JYM35" s="16"/>
      <c r="JYN35" s="16"/>
      <c r="JYO35" s="16"/>
      <c r="JYP35" s="16"/>
      <c r="JYQ35" s="16"/>
      <c r="JYR35" s="16"/>
      <c r="JYS35" s="16"/>
      <c r="JYT35" s="16"/>
      <c r="JYU35" s="16"/>
      <c r="JYV35" s="16"/>
      <c r="JYW35" s="16"/>
      <c r="JYX35" s="16"/>
      <c r="JYY35" s="16"/>
      <c r="JYZ35" s="16"/>
      <c r="JZA35" s="16"/>
      <c r="JZB35" s="16"/>
      <c r="JZC35" s="16"/>
      <c r="JZD35" s="16"/>
      <c r="JZE35" s="16"/>
      <c r="JZF35" s="16"/>
      <c r="JZG35" s="16"/>
      <c r="JZH35" s="16"/>
      <c r="JZI35" s="16"/>
      <c r="JZJ35" s="16"/>
      <c r="JZK35" s="16"/>
      <c r="JZL35" s="16"/>
      <c r="JZM35" s="16"/>
      <c r="JZN35" s="16"/>
      <c r="JZO35" s="16"/>
      <c r="JZP35" s="16"/>
      <c r="JZQ35" s="16"/>
      <c r="JZR35" s="16"/>
      <c r="JZS35" s="16"/>
      <c r="JZT35" s="16"/>
      <c r="JZU35" s="16"/>
      <c r="JZV35" s="16"/>
      <c r="JZW35" s="16"/>
      <c r="JZX35" s="16"/>
      <c r="JZY35" s="16"/>
      <c r="JZZ35" s="16"/>
      <c r="KAA35" s="16"/>
      <c r="KAB35" s="16"/>
      <c r="KAC35" s="16"/>
      <c r="KAD35" s="16"/>
      <c r="KAE35" s="16"/>
      <c r="KAF35" s="16"/>
      <c r="KAG35" s="16"/>
      <c r="KAH35" s="16"/>
      <c r="KAI35" s="16"/>
      <c r="KAJ35" s="16"/>
      <c r="KAK35" s="16"/>
      <c r="KAL35" s="16"/>
      <c r="KAM35" s="16"/>
      <c r="KAN35" s="16"/>
      <c r="KAO35" s="16"/>
      <c r="KAP35" s="16"/>
      <c r="KAQ35" s="16"/>
      <c r="KAR35" s="16"/>
      <c r="KAS35" s="16"/>
      <c r="KAT35" s="16"/>
      <c r="KAU35" s="16"/>
      <c r="KAV35" s="16"/>
      <c r="KAW35" s="16"/>
      <c r="KAX35" s="16"/>
      <c r="KAY35" s="16"/>
      <c r="KAZ35" s="16"/>
      <c r="KBA35" s="16"/>
      <c r="KBB35" s="16"/>
      <c r="KBC35" s="16"/>
      <c r="KBD35" s="16"/>
      <c r="KBE35" s="16"/>
      <c r="KBF35" s="16"/>
      <c r="KBG35" s="16"/>
      <c r="KBH35" s="16"/>
      <c r="KBI35" s="16"/>
      <c r="KBJ35" s="16"/>
      <c r="KBK35" s="16"/>
      <c r="KBL35" s="16"/>
      <c r="KBM35" s="16"/>
      <c r="KBN35" s="16"/>
      <c r="KBO35" s="16"/>
      <c r="KBP35" s="16"/>
      <c r="KBQ35" s="16"/>
      <c r="KBR35" s="16"/>
      <c r="KBS35" s="16"/>
      <c r="KBT35" s="16"/>
      <c r="KBU35" s="16"/>
      <c r="KBV35" s="16"/>
      <c r="KBW35" s="16"/>
      <c r="KBX35" s="16"/>
      <c r="KBY35" s="16"/>
      <c r="KBZ35" s="16"/>
      <c r="KCA35" s="16"/>
      <c r="KCB35" s="16"/>
      <c r="KCC35" s="16"/>
      <c r="KCD35" s="16"/>
      <c r="KCE35" s="16"/>
      <c r="KCF35" s="16"/>
      <c r="KCG35" s="16"/>
      <c r="KCH35" s="16"/>
      <c r="KCI35" s="16"/>
      <c r="KCJ35" s="16"/>
      <c r="KCK35" s="16"/>
      <c r="KCL35" s="16"/>
      <c r="KCM35" s="16"/>
      <c r="KCN35" s="16"/>
      <c r="KCO35" s="16"/>
      <c r="KCP35" s="16"/>
      <c r="KCQ35" s="16"/>
      <c r="KCR35" s="16"/>
      <c r="KCS35" s="16"/>
      <c r="KCT35" s="16"/>
      <c r="KCU35" s="16"/>
      <c r="KCV35" s="16"/>
      <c r="KCW35" s="16"/>
      <c r="KCX35" s="16"/>
      <c r="KCY35" s="16"/>
      <c r="KCZ35" s="16"/>
      <c r="KDA35" s="16"/>
      <c r="KDB35" s="16"/>
      <c r="KDC35" s="16"/>
      <c r="KDD35" s="16"/>
      <c r="KDE35" s="16"/>
      <c r="KDF35" s="16"/>
      <c r="KDG35" s="16"/>
      <c r="KDH35" s="16"/>
      <c r="KDI35" s="16"/>
      <c r="KDJ35" s="16"/>
      <c r="KDK35" s="16"/>
      <c r="KDL35" s="16"/>
      <c r="KDM35" s="16"/>
      <c r="KDN35" s="16"/>
      <c r="KDO35" s="16"/>
      <c r="KDP35" s="16"/>
      <c r="KDQ35" s="16"/>
      <c r="KDR35" s="16"/>
      <c r="KDS35" s="16"/>
      <c r="KDT35" s="16"/>
      <c r="KDU35" s="16"/>
      <c r="KDV35" s="16"/>
      <c r="KDW35" s="16"/>
      <c r="KDX35" s="16"/>
      <c r="KDY35" s="16"/>
      <c r="KDZ35" s="16"/>
      <c r="KEA35" s="16"/>
      <c r="KEB35" s="16"/>
      <c r="KEC35" s="16"/>
      <c r="KED35" s="16"/>
      <c r="KEE35" s="16"/>
      <c r="KEF35" s="16"/>
      <c r="KEG35" s="16"/>
      <c r="KEH35" s="16"/>
      <c r="KEI35" s="16"/>
      <c r="KEJ35" s="16"/>
      <c r="KEK35" s="16"/>
      <c r="KEL35" s="16"/>
      <c r="KEM35" s="16"/>
      <c r="KEN35" s="16"/>
      <c r="KEO35" s="16"/>
      <c r="KEP35" s="16"/>
      <c r="KEQ35" s="16"/>
      <c r="KER35" s="16"/>
      <c r="KES35" s="16"/>
      <c r="KET35" s="16"/>
      <c r="KEU35" s="16"/>
      <c r="KEV35" s="16"/>
      <c r="KEW35" s="16"/>
      <c r="KEX35" s="16"/>
      <c r="KEY35" s="16"/>
      <c r="KEZ35" s="16"/>
      <c r="KFA35" s="16"/>
      <c r="KFB35" s="16"/>
      <c r="KFC35" s="16"/>
      <c r="KFD35" s="16"/>
      <c r="KFE35" s="16"/>
      <c r="KFF35" s="16"/>
      <c r="KFG35" s="16"/>
      <c r="KFH35" s="16"/>
      <c r="KFI35" s="16"/>
      <c r="KFJ35" s="16"/>
      <c r="KFK35" s="16"/>
      <c r="KFL35" s="16"/>
      <c r="KFM35" s="16"/>
      <c r="KFN35" s="16"/>
      <c r="KFO35" s="16"/>
      <c r="KFP35" s="16"/>
      <c r="KFQ35" s="16"/>
      <c r="KFR35" s="16"/>
      <c r="KFS35" s="16"/>
      <c r="KFT35" s="16"/>
      <c r="KFU35" s="16"/>
      <c r="KFV35" s="16"/>
      <c r="KFW35" s="16"/>
      <c r="KFX35" s="16"/>
      <c r="KFY35" s="16"/>
      <c r="KFZ35" s="16"/>
      <c r="KGA35" s="16"/>
      <c r="KGB35" s="16"/>
      <c r="KGC35" s="16"/>
      <c r="KGD35" s="16"/>
      <c r="KGE35" s="16"/>
      <c r="KGF35" s="16"/>
      <c r="KGG35" s="16"/>
      <c r="KGH35" s="16"/>
      <c r="KGI35" s="16"/>
      <c r="KGJ35" s="16"/>
      <c r="KGK35" s="16"/>
      <c r="KGL35" s="16"/>
      <c r="KGM35" s="16"/>
      <c r="KGN35" s="16"/>
      <c r="KGO35" s="16"/>
      <c r="KGP35" s="16"/>
      <c r="KGQ35" s="16"/>
      <c r="KGR35" s="16"/>
      <c r="KGS35" s="16"/>
      <c r="KGT35" s="16"/>
      <c r="KGU35" s="16"/>
      <c r="KGV35" s="16"/>
      <c r="KGW35" s="16"/>
      <c r="KGX35" s="16"/>
      <c r="KGY35" s="16"/>
      <c r="KGZ35" s="16"/>
      <c r="KHA35" s="16"/>
      <c r="KHB35" s="16"/>
      <c r="KHC35" s="16"/>
      <c r="KHD35" s="16"/>
      <c r="KHE35" s="16"/>
      <c r="KHF35" s="16"/>
      <c r="KHG35" s="16"/>
      <c r="KHH35" s="16"/>
      <c r="KHI35" s="16"/>
      <c r="KHJ35" s="16"/>
      <c r="KHK35" s="16"/>
      <c r="KHL35" s="16"/>
      <c r="KHM35" s="16"/>
      <c r="KHN35" s="16"/>
      <c r="KHO35" s="16"/>
      <c r="KHP35" s="16"/>
      <c r="KHQ35" s="16"/>
      <c r="KHR35" s="16"/>
      <c r="KHS35" s="16"/>
      <c r="KHT35" s="16"/>
      <c r="KHU35" s="16"/>
      <c r="KHV35" s="16"/>
      <c r="KHW35" s="16"/>
      <c r="KHX35" s="16"/>
      <c r="KHY35" s="16"/>
      <c r="KHZ35" s="16"/>
      <c r="KIA35" s="16"/>
      <c r="KIB35" s="16"/>
      <c r="KIC35" s="16"/>
      <c r="KID35" s="16"/>
      <c r="KIE35" s="16"/>
      <c r="KIF35" s="16"/>
      <c r="KIG35" s="16"/>
      <c r="KIH35" s="16"/>
      <c r="KII35" s="16"/>
      <c r="KIJ35" s="16"/>
      <c r="KIK35" s="16"/>
      <c r="KIL35" s="16"/>
      <c r="KIM35" s="16"/>
      <c r="KIN35" s="16"/>
      <c r="KIO35" s="16"/>
      <c r="KIP35" s="16"/>
      <c r="KIQ35" s="16"/>
      <c r="KIR35" s="16"/>
      <c r="KIS35" s="16"/>
      <c r="KIT35" s="16"/>
      <c r="KIU35" s="16"/>
      <c r="KIV35" s="16"/>
      <c r="KIW35" s="16"/>
      <c r="KIX35" s="16"/>
      <c r="KIY35" s="16"/>
      <c r="KIZ35" s="16"/>
      <c r="KJA35" s="16"/>
      <c r="KJB35" s="16"/>
      <c r="KJC35" s="16"/>
      <c r="KJD35" s="16"/>
      <c r="KJE35" s="16"/>
      <c r="KJF35" s="16"/>
      <c r="KJG35" s="16"/>
      <c r="KJH35" s="16"/>
      <c r="KJI35" s="16"/>
      <c r="KJJ35" s="16"/>
      <c r="KJK35" s="16"/>
      <c r="KJL35" s="16"/>
      <c r="KJM35" s="16"/>
      <c r="KJN35" s="16"/>
      <c r="KJO35" s="16"/>
      <c r="KJP35" s="16"/>
      <c r="KJQ35" s="16"/>
      <c r="KJR35" s="16"/>
      <c r="KJS35" s="16"/>
      <c r="KJT35" s="16"/>
      <c r="KJU35" s="16"/>
      <c r="KJV35" s="16"/>
      <c r="KJW35" s="16"/>
      <c r="KJX35" s="16"/>
      <c r="KJY35" s="16"/>
      <c r="KJZ35" s="16"/>
      <c r="KKA35" s="16"/>
      <c r="KKB35" s="16"/>
      <c r="KKC35" s="16"/>
      <c r="KKD35" s="16"/>
      <c r="KKE35" s="16"/>
      <c r="KKF35" s="16"/>
      <c r="KKG35" s="16"/>
      <c r="KKH35" s="16"/>
      <c r="KKI35" s="16"/>
      <c r="KKJ35" s="16"/>
      <c r="KKK35" s="16"/>
      <c r="KKL35" s="16"/>
      <c r="KKM35" s="16"/>
      <c r="KKN35" s="16"/>
      <c r="KKO35" s="16"/>
      <c r="KKP35" s="16"/>
      <c r="KKQ35" s="16"/>
      <c r="KKR35" s="16"/>
      <c r="KKS35" s="16"/>
      <c r="KKT35" s="16"/>
      <c r="KKU35" s="16"/>
      <c r="KKV35" s="16"/>
      <c r="KKW35" s="16"/>
      <c r="KKX35" s="16"/>
      <c r="KKY35" s="16"/>
      <c r="KKZ35" s="16"/>
      <c r="KLA35" s="16"/>
      <c r="KLB35" s="16"/>
      <c r="KLC35" s="16"/>
      <c r="KLD35" s="16"/>
      <c r="KLE35" s="16"/>
      <c r="KLF35" s="16"/>
      <c r="KLG35" s="16"/>
      <c r="KLH35" s="16"/>
      <c r="KLI35" s="16"/>
      <c r="KLJ35" s="16"/>
      <c r="KLK35" s="16"/>
      <c r="KLL35" s="16"/>
      <c r="KLM35" s="16"/>
      <c r="KLN35" s="16"/>
      <c r="KLO35" s="16"/>
      <c r="KLP35" s="16"/>
      <c r="KLQ35" s="16"/>
      <c r="KLR35" s="16"/>
      <c r="KLS35" s="16"/>
      <c r="KLT35" s="16"/>
      <c r="KLU35" s="16"/>
      <c r="KLV35" s="16"/>
      <c r="KLW35" s="16"/>
      <c r="KLX35" s="16"/>
      <c r="KLY35" s="16"/>
      <c r="KLZ35" s="16"/>
      <c r="KMA35" s="16"/>
      <c r="KMB35" s="16"/>
      <c r="KMC35" s="16"/>
      <c r="KMD35" s="16"/>
      <c r="KME35" s="16"/>
      <c r="KMF35" s="16"/>
      <c r="KMG35" s="16"/>
      <c r="KMH35" s="16"/>
      <c r="KMI35" s="16"/>
      <c r="KMJ35" s="16"/>
      <c r="KMK35" s="16"/>
      <c r="KML35" s="16"/>
      <c r="KMM35" s="16"/>
      <c r="KMN35" s="16"/>
      <c r="KMO35" s="16"/>
      <c r="KMP35" s="16"/>
      <c r="KMQ35" s="16"/>
      <c r="KMR35" s="16"/>
      <c r="KMS35" s="16"/>
      <c r="KMT35" s="16"/>
      <c r="KMU35" s="16"/>
      <c r="KMV35" s="16"/>
      <c r="KMW35" s="16"/>
      <c r="KMX35" s="16"/>
      <c r="KMY35" s="16"/>
      <c r="KMZ35" s="16"/>
      <c r="KNA35" s="16"/>
      <c r="KNB35" s="16"/>
      <c r="KNC35" s="16"/>
      <c r="KND35" s="16"/>
      <c r="KNE35" s="16"/>
      <c r="KNF35" s="16"/>
      <c r="KNG35" s="16"/>
      <c r="KNH35" s="16"/>
      <c r="KNI35" s="16"/>
      <c r="KNJ35" s="16"/>
      <c r="KNK35" s="16"/>
      <c r="KNL35" s="16"/>
      <c r="KNM35" s="16"/>
      <c r="KNN35" s="16"/>
      <c r="KNO35" s="16"/>
      <c r="KNP35" s="16"/>
      <c r="KNQ35" s="16"/>
      <c r="KNR35" s="16"/>
      <c r="KNS35" s="16"/>
      <c r="KNT35" s="16"/>
      <c r="KNU35" s="16"/>
      <c r="KNV35" s="16"/>
      <c r="KNW35" s="16"/>
      <c r="KNX35" s="16"/>
      <c r="KNY35" s="16"/>
      <c r="KNZ35" s="16"/>
      <c r="KOA35" s="16"/>
      <c r="KOB35" s="16"/>
      <c r="KOC35" s="16"/>
      <c r="KOD35" s="16"/>
      <c r="KOE35" s="16"/>
      <c r="KOF35" s="16"/>
      <c r="KOG35" s="16"/>
      <c r="KOH35" s="16"/>
      <c r="KOI35" s="16"/>
      <c r="KOJ35" s="16"/>
      <c r="KOK35" s="16"/>
      <c r="KOL35" s="16"/>
      <c r="KOM35" s="16"/>
      <c r="KON35" s="16"/>
      <c r="KOO35" s="16"/>
      <c r="KOP35" s="16"/>
      <c r="KOQ35" s="16"/>
      <c r="KOR35" s="16"/>
      <c r="KOS35" s="16"/>
      <c r="KOT35" s="16"/>
      <c r="KOU35" s="16"/>
      <c r="KOV35" s="16"/>
      <c r="KOW35" s="16"/>
      <c r="KOX35" s="16"/>
      <c r="KOY35" s="16"/>
      <c r="KOZ35" s="16"/>
      <c r="KPA35" s="16"/>
      <c r="KPB35" s="16"/>
      <c r="KPC35" s="16"/>
      <c r="KPD35" s="16"/>
      <c r="KPE35" s="16"/>
      <c r="KPF35" s="16"/>
      <c r="KPG35" s="16"/>
      <c r="KPH35" s="16"/>
      <c r="KPI35" s="16"/>
      <c r="KPJ35" s="16"/>
      <c r="KPK35" s="16"/>
      <c r="KPL35" s="16"/>
      <c r="KPM35" s="16"/>
      <c r="KPN35" s="16"/>
      <c r="KPO35" s="16"/>
      <c r="KPP35" s="16"/>
      <c r="KPQ35" s="16"/>
      <c r="KPR35" s="16"/>
      <c r="KPS35" s="16"/>
      <c r="KPT35" s="16"/>
      <c r="KPU35" s="16"/>
      <c r="KPV35" s="16"/>
      <c r="KPW35" s="16"/>
      <c r="KPX35" s="16"/>
      <c r="KPY35" s="16"/>
      <c r="KPZ35" s="16"/>
      <c r="KQA35" s="16"/>
      <c r="KQB35" s="16"/>
      <c r="KQC35" s="16"/>
      <c r="KQD35" s="16"/>
      <c r="KQE35" s="16"/>
      <c r="KQF35" s="16"/>
      <c r="KQG35" s="16"/>
      <c r="KQH35" s="16"/>
      <c r="KQI35" s="16"/>
      <c r="KQJ35" s="16"/>
      <c r="KQK35" s="16"/>
      <c r="KQL35" s="16"/>
      <c r="KQM35" s="16"/>
      <c r="KQN35" s="16"/>
      <c r="KQO35" s="16"/>
      <c r="KQP35" s="16"/>
      <c r="KQQ35" s="16"/>
      <c r="KQR35" s="16"/>
      <c r="KQS35" s="16"/>
      <c r="KQT35" s="16"/>
      <c r="KQU35" s="16"/>
      <c r="KQV35" s="16"/>
      <c r="KQW35" s="16"/>
      <c r="KQX35" s="16"/>
      <c r="KQY35" s="16"/>
      <c r="KQZ35" s="16"/>
      <c r="KRA35" s="16"/>
      <c r="KRB35" s="16"/>
      <c r="KRC35" s="16"/>
      <c r="KRD35" s="16"/>
      <c r="KRE35" s="16"/>
      <c r="KRF35" s="16"/>
      <c r="KRG35" s="16"/>
      <c r="KRH35" s="16"/>
      <c r="KRI35" s="16"/>
      <c r="KRJ35" s="16"/>
      <c r="KRK35" s="16"/>
      <c r="KRL35" s="16"/>
      <c r="KRM35" s="16"/>
      <c r="KRN35" s="16"/>
      <c r="KRO35" s="16"/>
      <c r="KRP35" s="16"/>
      <c r="KRQ35" s="16"/>
      <c r="KRR35" s="16"/>
      <c r="KRS35" s="16"/>
      <c r="KRT35" s="16"/>
      <c r="KRU35" s="16"/>
      <c r="KRV35" s="16"/>
      <c r="KRW35" s="16"/>
      <c r="KRX35" s="16"/>
      <c r="KRY35" s="16"/>
      <c r="KRZ35" s="16"/>
      <c r="KSA35" s="16"/>
      <c r="KSB35" s="16"/>
      <c r="KSC35" s="16"/>
      <c r="KSD35" s="16"/>
      <c r="KSE35" s="16"/>
      <c r="KSF35" s="16"/>
      <c r="KSG35" s="16"/>
      <c r="KSH35" s="16"/>
      <c r="KSI35" s="16"/>
      <c r="KSJ35" s="16"/>
      <c r="KSK35" s="16"/>
      <c r="KSL35" s="16"/>
      <c r="KSM35" s="16"/>
      <c r="KSN35" s="16"/>
      <c r="KSO35" s="16"/>
      <c r="KSP35" s="16"/>
      <c r="KSQ35" s="16"/>
      <c r="KSR35" s="16"/>
      <c r="KSS35" s="16"/>
      <c r="KST35" s="16"/>
      <c r="KSU35" s="16"/>
      <c r="KSV35" s="16"/>
      <c r="KSW35" s="16"/>
      <c r="KSX35" s="16"/>
      <c r="KSY35" s="16"/>
      <c r="KSZ35" s="16"/>
      <c r="KTA35" s="16"/>
      <c r="KTB35" s="16"/>
      <c r="KTC35" s="16"/>
      <c r="KTD35" s="16"/>
      <c r="KTE35" s="16"/>
      <c r="KTF35" s="16"/>
      <c r="KTG35" s="16"/>
      <c r="KTH35" s="16"/>
      <c r="KTI35" s="16"/>
      <c r="KTJ35" s="16"/>
      <c r="KTK35" s="16"/>
      <c r="KTL35" s="16"/>
      <c r="KTM35" s="16"/>
      <c r="KTN35" s="16"/>
      <c r="KTO35" s="16"/>
      <c r="KTP35" s="16"/>
      <c r="KTQ35" s="16"/>
      <c r="KTR35" s="16"/>
      <c r="KTS35" s="16"/>
      <c r="KTT35" s="16"/>
      <c r="KTU35" s="16"/>
      <c r="KTV35" s="16"/>
      <c r="KTW35" s="16"/>
      <c r="KTX35" s="16"/>
      <c r="KTY35" s="16"/>
      <c r="KTZ35" s="16"/>
      <c r="KUA35" s="16"/>
      <c r="KUB35" s="16"/>
      <c r="KUC35" s="16"/>
      <c r="KUD35" s="16"/>
      <c r="KUE35" s="16"/>
      <c r="KUF35" s="16"/>
      <c r="KUG35" s="16"/>
      <c r="KUH35" s="16"/>
      <c r="KUI35" s="16"/>
      <c r="KUJ35" s="16"/>
      <c r="KUK35" s="16"/>
      <c r="KUL35" s="16"/>
      <c r="KUM35" s="16"/>
      <c r="KUN35" s="16"/>
      <c r="KUO35" s="16"/>
      <c r="KUP35" s="16"/>
      <c r="KUQ35" s="16"/>
      <c r="KUR35" s="16"/>
      <c r="KUS35" s="16"/>
      <c r="KUT35" s="16"/>
      <c r="KUU35" s="16"/>
      <c r="KUV35" s="16"/>
      <c r="KUW35" s="16"/>
      <c r="KUX35" s="16"/>
      <c r="KUY35" s="16"/>
      <c r="KUZ35" s="16"/>
      <c r="KVA35" s="16"/>
      <c r="KVB35" s="16"/>
      <c r="KVC35" s="16"/>
      <c r="KVD35" s="16"/>
      <c r="KVE35" s="16"/>
      <c r="KVF35" s="16"/>
      <c r="KVG35" s="16"/>
      <c r="KVH35" s="16"/>
      <c r="KVI35" s="16"/>
      <c r="KVJ35" s="16"/>
      <c r="KVK35" s="16"/>
      <c r="KVL35" s="16"/>
      <c r="KVM35" s="16"/>
      <c r="KVN35" s="16"/>
      <c r="KVO35" s="16"/>
      <c r="KVP35" s="16"/>
      <c r="KVQ35" s="16"/>
      <c r="KVR35" s="16"/>
      <c r="KVS35" s="16"/>
      <c r="KVT35" s="16"/>
      <c r="KVU35" s="16"/>
      <c r="KVV35" s="16"/>
      <c r="KVW35" s="16"/>
      <c r="KVX35" s="16"/>
      <c r="KVY35" s="16"/>
      <c r="KVZ35" s="16"/>
      <c r="KWA35" s="16"/>
      <c r="KWB35" s="16"/>
      <c r="KWC35" s="16"/>
      <c r="KWD35" s="16"/>
      <c r="KWE35" s="16"/>
      <c r="KWF35" s="16"/>
      <c r="KWG35" s="16"/>
      <c r="KWH35" s="16"/>
      <c r="KWI35" s="16"/>
      <c r="KWJ35" s="16"/>
      <c r="KWK35" s="16"/>
      <c r="KWL35" s="16"/>
      <c r="KWM35" s="16"/>
      <c r="KWN35" s="16"/>
      <c r="KWO35" s="16"/>
      <c r="KWP35" s="16"/>
      <c r="KWQ35" s="16"/>
      <c r="KWR35" s="16"/>
      <c r="KWS35" s="16"/>
      <c r="KWT35" s="16"/>
      <c r="KWU35" s="16"/>
      <c r="KWV35" s="16"/>
      <c r="KWW35" s="16"/>
      <c r="KWX35" s="16"/>
      <c r="KWY35" s="16"/>
      <c r="KWZ35" s="16"/>
      <c r="KXA35" s="16"/>
      <c r="KXB35" s="16"/>
      <c r="KXC35" s="16"/>
      <c r="KXD35" s="16"/>
      <c r="KXE35" s="16"/>
      <c r="KXF35" s="16"/>
      <c r="KXG35" s="16"/>
      <c r="KXH35" s="16"/>
      <c r="KXI35" s="16"/>
      <c r="KXJ35" s="16"/>
      <c r="KXK35" s="16"/>
      <c r="KXL35" s="16"/>
      <c r="KXM35" s="16"/>
      <c r="KXN35" s="16"/>
      <c r="KXO35" s="16"/>
      <c r="KXP35" s="16"/>
      <c r="KXQ35" s="16"/>
      <c r="KXR35" s="16"/>
      <c r="KXS35" s="16"/>
      <c r="KXT35" s="16"/>
      <c r="KXU35" s="16"/>
      <c r="KXV35" s="16"/>
      <c r="KXW35" s="16"/>
      <c r="KXX35" s="16"/>
      <c r="KXY35" s="16"/>
      <c r="KXZ35" s="16"/>
      <c r="KYA35" s="16"/>
      <c r="KYB35" s="16"/>
      <c r="KYC35" s="16"/>
      <c r="KYD35" s="16"/>
      <c r="KYE35" s="16"/>
      <c r="KYF35" s="16"/>
      <c r="KYG35" s="16"/>
      <c r="KYH35" s="16"/>
      <c r="KYI35" s="16"/>
      <c r="KYJ35" s="16"/>
      <c r="KYK35" s="16"/>
      <c r="KYL35" s="16"/>
      <c r="KYM35" s="16"/>
      <c r="KYN35" s="16"/>
      <c r="KYO35" s="16"/>
      <c r="KYP35" s="16"/>
      <c r="KYQ35" s="16"/>
      <c r="KYR35" s="16"/>
      <c r="KYS35" s="16"/>
      <c r="KYT35" s="16"/>
      <c r="KYU35" s="16"/>
      <c r="KYV35" s="16"/>
      <c r="KYW35" s="16"/>
      <c r="KYX35" s="16"/>
      <c r="KYY35" s="16"/>
      <c r="KYZ35" s="16"/>
      <c r="KZA35" s="16"/>
      <c r="KZB35" s="16"/>
      <c r="KZC35" s="16"/>
      <c r="KZD35" s="16"/>
      <c r="KZE35" s="16"/>
      <c r="KZF35" s="16"/>
      <c r="KZG35" s="16"/>
      <c r="KZH35" s="16"/>
      <c r="KZI35" s="16"/>
      <c r="KZJ35" s="16"/>
      <c r="KZK35" s="16"/>
      <c r="KZL35" s="16"/>
      <c r="KZM35" s="16"/>
      <c r="KZN35" s="16"/>
      <c r="KZO35" s="16"/>
      <c r="KZP35" s="16"/>
      <c r="KZQ35" s="16"/>
      <c r="KZR35" s="16"/>
      <c r="KZS35" s="16"/>
      <c r="KZT35" s="16"/>
      <c r="KZU35" s="16"/>
      <c r="KZV35" s="16"/>
      <c r="KZW35" s="16"/>
      <c r="KZX35" s="16"/>
      <c r="KZY35" s="16"/>
      <c r="KZZ35" s="16"/>
      <c r="LAA35" s="16"/>
      <c r="LAB35" s="16"/>
      <c r="LAC35" s="16"/>
      <c r="LAD35" s="16"/>
      <c r="LAE35" s="16"/>
      <c r="LAF35" s="16"/>
      <c r="LAG35" s="16"/>
      <c r="LAH35" s="16"/>
      <c r="LAI35" s="16"/>
      <c r="LAJ35" s="16"/>
      <c r="LAK35" s="16"/>
      <c r="LAL35" s="16"/>
      <c r="LAM35" s="16"/>
      <c r="LAN35" s="16"/>
      <c r="LAO35" s="16"/>
      <c r="LAP35" s="16"/>
      <c r="LAQ35" s="16"/>
      <c r="LAR35" s="16"/>
      <c r="LAS35" s="16"/>
      <c r="LAT35" s="16"/>
      <c r="LAU35" s="16"/>
      <c r="LAV35" s="16"/>
      <c r="LAW35" s="16"/>
      <c r="LAX35" s="16"/>
      <c r="LAY35" s="16"/>
      <c r="LAZ35" s="16"/>
      <c r="LBA35" s="16"/>
      <c r="LBB35" s="16"/>
      <c r="LBC35" s="16"/>
      <c r="LBD35" s="16"/>
      <c r="LBE35" s="16"/>
      <c r="LBF35" s="16"/>
      <c r="LBG35" s="16"/>
      <c r="LBH35" s="16"/>
      <c r="LBI35" s="16"/>
      <c r="LBJ35" s="16"/>
      <c r="LBK35" s="16"/>
      <c r="LBL35" s="16"/>
      <c r="LBM35" s="16"/>
      <c r="LBN35" s="16"/>
      <c r="LBO35" s="16"/>
      <c r="LBP35" s="16"/>
      <c r="LBQ35" s="16"/>
      <c r="LBR35" s="16"/>
      <c r="LBS35" s="16"/>
      <c r="LBT35" s="16"/>
      <c r="LBU35" s="16"/>
      <c r="LBV35" s="16"/>
      <c r="LBW35" s="16"/>
      <c r="LBX35" s="16"/>
      <c r="LBY35" s="16"/>
      <c r="LBZ35" s="16"/>
      <c r="LCA35" s="16"/>
      <c r="LCB35" s="16"/>
      <c r="LCC35" s="16"/>
      <c r="LCD35" s="16"/>
      <c r="LCE35" s="16"/>
      <c r="LCF35" s="16"/>
      <c r="LCG35" s="16"/>
      <c r="LCH35" s="16"/>
      <c r="LCI35" s="16"/>
      <c r="LCJ35" s="16"/>
      <c r="LCK35" s="16"/>
      <c r="LCL35" s="16"/>
      <c r="LCM35" s="16"/>
      <c r="LCN35" s="16"/>
      <c r="LCO35" s="16"/>
      <c r="LCP35" s="16"/>
      <c r="LCQ35" s="16"/>
      <c r="LCR35" s="16"/>
      <c r="LCS35" s="16"/>
      <c r="LCT35" s="16"/>
      <c r="LCU35" s="16"/>
      <c r="LCV35" s="16"/>
      <c r="LCW35" s="16"/>
      <c r="LCX35" s="16"/>
      <c r="LCY35" s="16"/>
      <c r="LCZ35" s="16"/>
      <c r="LDA35" s="16"/>
      <c r="LDB35" s="16"/>
      <c r="LDC35" s="16"/>
      <c r="LDD35" s="16"/>
      <c r="LDE35" s="16"/>
      <c r="LDF35" s="16"/>
      <c r="LDG35" s="16"/>
      <c r="LDH35" s="16"/>
      <c r="LDI35" s="16"/>
      <c r="LDJ35" s="16"/>
      <c r="LDK35" s="16"/>
      <c r="LDL35" s="16"/>
      <c r="LDM35" s="16"/>
      <c r="LDN35" s="16"/>
      <c r="LDO35" s="16"/>
      <c r="LDP35" s="16"/>
      <c r="LDQ35" s="16"/>
      <c r="LDR35" s="16"/>
      <c r="LDS35" s="16"/>
      <c r="LDT35" s="16"/>
      <c r="LDU35" s="16"/>
      <c r="LDV35" s="16"/>
      <c r="LDW35" s="16"/>
      <c r="LDX35" s="16"/>
      <c r="LDY35" s="16"/>
      <c r="LDZ35" s="16"/>
      <c r="LEA35" s="16"/>
      <c r="LEB35" s="16"/>
      <c r="LEC35" s="16"/>
      <c r="LED35" s="16"/>
      <c r="LEE35" s="16"/>
      <c r="LEF35" s="16"/>
      <c r="LEG35" s="16"/>
      <c r="LEH35" s="16"/>
      <c r="LEI35" s="16"/>
      <c r="LEJ35" s="16"/>
      <c r="LEK35" s="16"/>
      <c r="LEL35" s="16"/>
      <c r="LEM35" s="16"/>
      <c r="LEN35" s="16"/>
      <c r="LEO35" s="16"/>
      <c r="LEP35" s="16"/>
      <c r="LEQ35" s="16"/>
      <c r="LER35" s="16"/>
      <c r="LES35" s="16"/>
      <c r="LET35" s="16"/>
      <c r="LEU35" s="16"/>
      <c r="LEV35" s="16"/>
      <c r="LEW35" s="16"/>
      <c r="LEX35" s="16"/>
      <c r="LEY35" s="16"/>
      <c r="LEZ35" s="16"/>
      <c r="LFA35" s="16"/>
      <c r="LFB35" s="16"/>
      <c r="LFC35" s="16"/>
      <c r="LFD35" s="16"/>
      <c r="LFE35" s="16"/>
      <c r="LFF35" s="16"/>
      <c r="LFG35" s="16"/>
      <c r="LFH35" s="16"/>
      <c r="LFI35" s="16"/>
      <c r="LFJ35" s="16"/>
      <c r="LFK35" s="16"/>
      <c r="LFL35" s="16"/>
      <c r="LFM35" s="16"/>
      <c r="LFN35" s="16"/>
      <c r="LFO35" s="16"/>
      <c r="LFP35" s="16"/>
      <c r="LFQ35" s="16"/>
      <c r="LFR35" s="16"/>
      <c r="LFS35" s="16"/>
      <c r="LFT35" s="16"/>
      <c r="LFU35" s="16"/>
      <c r="LFV35" s="16"/>
      <c r="LFW35" s="16"/>
      <c r="LFX35" s="16"/>
      <c r="LFY35" s="16"/>
      <c r="LFZ35" s="16"/>
      <c r="LGA35" s="16"/>
      <c r="LGB35" s="16"/>
      <c r="LGC35" s="16"/>
      <c r="LGD35" s="16"/>
      <c r="LGE35" s="16"/>
      <c r="LGF35" s="16"/>
      <c r="LGG35" s="16"/>
      <c r="LGH35" s="16"/>
      <c r="LGI35" s="16"/>
      <c r="LGJ35" s="16"/>
      <c r="LGK35" s="16"/>
      <c r="LGL35" s="16"/>
      <c r="LGM35" s="16"/>
      <c r="LGN35" s="16"/>
      <c r="LGO35" s="16"/>
      <c r="LGP35" s="16"/>
      <c r="LGQ35" s="16"/>
      <c r="LGR35" s="16"/>
      <c r="LGS35" s="16"/>
      <c r="LGT35" s="16"/>
      <c r="LGU35" s="16"/>
      <c r="LGV35" s="16"/>
      <c r="LGW35" s="16"/>
      <c r="LGX35" s="16"/>
      <c r="LGY35" s="16"/>
      <c r="LGZ35" s="16"/>
      <c r="LHA35" s="16"/>
      <c r="LHB35" s="16"/>
      <c r="LHC35" s="16"/>
      <c r="LHD35" s="16"/>
      <c r="LHE35" s="16"/>
      <c r="LHF35" s="16"/>
      <c r="LHG35" s="16"/>
      <c r="LHH35" s="16"/>
      <c r="LHI35" s="16"/>
      <c r="LHJ35" s="16"/>
      <c r="LHK35" s="16"/>
      <c r="LHL35" s="16"/>
      <c r="LHM35" s="16"/>
      <c r="LHN35" s="16"/>
      <c r="LHO35" s="16"/>
      <c r="LHP35" s="16"/>
      <c r="LHQ35" s="16"/>
      <c r="LHR35" s="16"/>
      <c r="LHS35" s="16"/>
      <c r="LHT35" s="16"/>
      <c r="LHU35" s="16"/>
      <c r="LHV35" s="16"/>
      <c r="LHW35" s="16"/>
      <c r="LHX35" s="16"/>
      <c r="LHY35" s="16"/>
      <c r="LHZ35" s="16"/>
      <c r="LIA35" s="16"/>
      <c r="LIB35" s="16"/>
      <c r="LIC35" s="16"/>
      <c r="LID35" s="16"/>
      <c r="LIE35" s="16"/>
      <c r="LIF35" s="16"/>
      <c r="LIG35" s="16"/>
      <c r="LIH35" s="16"/>
      <c r="LII35" s="16"/>
      <c r="LIJ35" s="16"/>
      <c r="LIK35" s="16"/>
      <c r="LIL35" s="16"/>
      <c r="LIM35" s="16"/>
      <c r="LIN35" s="16"/>
      <c r="LIO35" s="16"/>
      <c r="LIP35" s="16"/>
      <c r="LIQ35" s="16"/>
      <c r="LIR35" s="16"/>
      <c r="LIS35" s="16"/>
      <c r="LIT35" s="16"/>
      <c r="LIU35" s="16"/>
      <c r="LIV35" s="16"/>
      <c r="LIW35" s="16"/>
      <c r="LIX35" s="16"/>
      <c r="LIY35" s="16"/>
      <c r="LIZ35" s="16"/>
      <c r="LJA35" s="16"/>
      <c r="LJB35" s="16"/>
      <c r="LJC35" s="16"/>
      <c r="LJD35" s="16"/>
      <c r="LJE35" s="16"/>
      <c r="LJF35" s="16"/>
      <c r="LJG35" s="16"/>
      <c r="LJH35" s="16"/>
      <c r="LJI35" s="16"/>
      <c r="LJJ35" s="16"/>
      <c r="LJK35" s="16"/>
      <c r="LJL35" s="16"/>
      <c r="LJM35" s="16"/>
      <c r="LJN35" s="16"/>
      <c r="LJO35" s="16"/>
      <c r="LJP35" s="16"/>
      <c r="LJQ35" s="16"/>
      <c r="LJR35" s="16"/>
      <c r="LJS35" s="16"/>
      <c r="LJT35" s="16"/>
      <c r="LJU35" s="16"/>
      <c r="LJV35" s="16"/>
      <c r="LJW35" s="16"/>
      <c r="LJX35" s="16"/>
      <c r="LJY35" s="16"/>
      <c r="LJZ35" s="16"/>
      <c r="LKA35" s="16"/>
      <c r="LKB35" s="16"/>
      <c r="LKC35" s="16"/>
      <c r="LKD35" s="16"/>
      <c r="LKE35" s="16"/>
      <c r="LKF35" s="16"/>
      <c r="LKG35" s="16"/>
      <c r="LKH35" s="16"/>
      <c r="LKI35" s="16"/>
      <c r="LKJ35" s="16"/>
      <c r="LKK35" s="16"/>
      <c r="LKL35" s="16"/>
      <c r="LKM35" s="16"/>
      <c r="LKN35" s="16"/>
      <c r="LKO35" s="16"/>
      <c r="LKP35" s="16"/>
      <c r="LKQ35" s="16"/>
      <c r="LKR35" s="16"/>
      <c r="LKS35" s="16"/>
      <c r="LKT35" s="16"/>
      <c r="LKU35" s="16"/>
      <c r="LKV35" s="16"/>
      <c r="LKW35" s="16"/>
      <c r="LKX35" s="16"/>
      <c r="LKY35" s="16"/>
      <c r="LKZ35" s="16"/>
      <c r="LLA35" s="16"/>
      <c r="LLB35" s="16"/>
      <c r="LLC35" s="16"/>
      <c r="LLD35" s="16"/>
      <c r="LLE35" s="16"/>
      <c r="LLF35" s="16"/>
      <c r="LLG35" s="16"/>
      <c r="LLH35" s="16"/>
      <c r="LLI35" s="16"/>
      <c r="LLJ35" s="16"/>
      <c r="LLK35" s="16"/>
      <c r="LLL35" s="16"/>
      <c r="LLM35" s="16"/>
      <c r="LLN35" s="16"/>
      <c r="LLO35" s="16"/>
      <c r="LLP35" s="16"/>
      <c r="LLQ35" s="16"/>
      <c r="LLR35" s="16"/>
      <c r="LLS35" s="16"/>
      <c r="LLT35" s="16"/>
      <c r="LLU35" s="16"/>
      <c r="LLV35" s="16"/>
      <c r="LLW35" s="16"/>
      <c r="LLX35" s="16"/>
      <c r="LLY35" s="16"/>
      <c r="LLZ35" s="16"/>
      <c r="LMA35" s="16"/>
      <c r="LMB35" s="16"/>
      <c r="LMC35" s="16"/>
      <c r="LMD35" s="16"/>
      <c r="LME35" s="16"/>
      <c r="LMF35" s="16"/>
      <c r="LMG35" s="16"/>
      <c r="LMH35" s="16"/>
      <c r="LMI35" s="16"/>
      <c r="LMJ35" s="16"/>
      <c r="LMK35" s="16"/>
      <c r="LML35" s="16"/>
      <c r="LMM35" s="16"/>
      <c r="LMN35" s="16"/>
      <c r="LMO35" s="16"/>
      <c r="LMP35" s="16"/>
      <c r="LMQ35" s="16"/>
      <c r="LMR35" s="16"/>
      <c r="LMS35" s="16"/>
      <c r="LMT35" s="16"/>
      <c r="LMU35" s="16"/>
      <c r="LMV35" s="16"/>
      <c r="LMW35" s="16"/>
      <c r="LMX35" s="16"/>
      <c r="LMY35" s="16"/>
      <c r="LMZ35" s="16"/>
      <c r="LNA35" s="16"/>
      <c r="LNB35" s="16"/>
      <c r="LNC35" s="16"/>
      <c r="LND35" s="16"/>
      <c r="LNE35" s="16"/>
      <c r="LNF35" s="16"/>
      <c r="LNG35" s="16"/>
      <c r="LNH35" s="16"/>
      <c r="LNI35" s="16"/>
      <c r="LNJ35" s="16"/>
      <c r="LNK35" s="16"/>
      <c r="LNL35" s="16"/>
      <c r="LNM35" s="16"/>
      <c r="LNN35" s="16"/>
      <c r="LNO35" s="16"/>
      <c r="LNP35" s="16"/>
      <c r="LNQ35" s="16"/>
      <c r="LNR35" s="16"/>
      <c r="LNS35" s="16"/>
      <c r="LNT35" s="16"/>
      <c r="LNU35" s="16"/>
      <c r="LNV35" s="16"/>
      <c r="LNW35" s="16"/>
      <c r="LNX35" s="16"/>
      <c r="LNY35" s="16"/>
      <c r="LNZ35" s="16"/>
      <c r="LOA35" s="16"/>
      <c r="LOB35" s="16"/>
      <c r="LOC35" s="16"/>
      <c r="LOD35" s="16"/>
      <c r="LOE35" s="16"/>
      <c r="LOF35" s="16"/>
      <c r="LOG35" s="16"/>
      <c r="LOH35" s="16"/>
      <c r="LOI35" s="16"/>
      <c r="LOJ35" s="16"/>
      <c r="LOK35" s="16"/>
      <c r="LOL35" s="16"/>
      <c r="LOM35" s="16"/>
      <c r="LON35" s="16"/>
      <c r="LOO35" s="16"/>
      <c r="LOP35" s="16"/>
      <c r="LOQ35" s="16"/>
      <c r="LOR35" s="16"/>
      <c r="LOS35" s="16"/>
      <c r="LOT35" s="16"/>
      <c r="LOU35" s="16"/>
      <c r="LOV35" s="16"/>
      <c r="LOW35" s="16"/>
      <c r="LOX35" s="16"/>
      <c r="LOY35" s="16"/>
      <c r="LOZ35" s="16"/>
      <c r="LPA35" s="16"/>
      <c r="LPB35" s="16"/>
      <c r="LPC35" s="16"/>
      <c r="LPD35" s="16"/>
      <c r="LPE35" s="16"/>
      <c r="LPF35" s="16"/>
      <c r="LPG35" s="16"/>
      <c r="LPH35" s="16"/>
      <c r="LPI35" s="16"/>
      <c r="LPJ35" s="16"/>
      <c r="LPK35" s="16"/>
      <c r="LPL35" s="16"/>
      <c r="LPM35" s="16"/>
      <c r="LPN35" s="16"/>
      <c r="LPO35" s="16"/>
      <c r="LPP35" s="16"/>
      <c r="LPQ35" s="16"/>
      <c r="LPR35" s="16"/>
      <c r="LPS35" s="16"/>
      <c r="LPT35" s="16"/>
      <c r="LPU35" s="16"/>
      <c r="LPV35" s="16"/>
      <c r="LPW35" s="16"/>
      <c r="LPX35" s="16"/>
      <c r="LPY35" s="16"/>
      <c r="LPZ35" s="16"/>
      <c r="LQA35" s="16"/>
      <c r="LQB35" s="16"/>
      <c r="LQC35" s="16"/>
      <c r="LQD35" s="16"/>
      <c r="LQE35" s="16"/>
      <c r="LQF35" s="16"/>
      <c r="LQG35" s="16"/>
      <c r="LQH35" s="16"/>
      <c r="LQI35" s="16"/>
      <c r="LQJ35" s="16"/>
      <c r="LQK35" s="16"/>
      <c r="LQL35" s="16"/>
      <c r="LQM35" s="16"/>
      <c r="LQN35" s="16"/>
      <c r="LQO35" s="16"/>
      <c r="LQP35" s="16"/>
      <c r="LQQ35" s="16"/>
      <c r="LQR35" s="16"/>
      <c r="LQS35" s="16"/>
      <c r="LQT35" s="16"/>
      <c r="LQU35" s="16"/>
      <c r="LQV35" s="16"/>
      <c r="LQW35" s="16"/>
      <c r="LQX35" s="16"/>
      <c r="LQY35" s="16"/>
      <c r="LQZ35" s="16"/>
      <c r="LRA35" s="16"/>
      <c r="LRB35" s="16"/>
      <c r="LRC35" s="16"/>
      <c r="LRD35" s="16"/>
      <c r="LRE35" s="16"/>
      <c r="LRF35" s="16"/>
      <c r="LRG35" s="16"/>
      <c r="LRH35" s="16"/>
      <c r="LRI35" s="16"/>
      <c r="LRJ35" s="16"/>
      <c r="LRK35" s="16"/>
      <c r="LRL35" s="16"/>
      <c r="LRM35" s="16"/>
      <c r="LRN35" s="16"/>
      <c r="LRO35" s="16"/>
      <c r="LRP35" s="16"/>
      <c r="LRQ35" s="16"/>
      <c r="LRR35" s="16"/>
      <c r="LRS35" s="16"/>
      <c r="LRT35" s="16"/>
      <c r="LRU35" s="16"/>
      <c r="LRV35" s="16"/>
      <c r="LRW35" s="16"/>
      <c r="LRX35" s="16"/>
      <c r="LRY35" s="16"/>
      <c r="LRZ35" s="16"/>
      <c r="LSA35" s="16"/>
      <c r="LSB35" s="16"/>
      <c r="LSC35" s="16"/>
      <c r="LSD35" s="16"/>
      <c r="LSE35" s="16"/>
      <c r="LSF35" s="16"/>
      <c r="LSG35" s="16"/>
      <c r="LSH35" s="16"/>
      <c r="LSI35" s="16"/>
      <c r="LSJ35" s="16"/>
      <c r="LSK35" s="16"/>
      <c r="LSL35" s="16"/>
      <c r="LSM35" s="16"/>
      <c r="LSN35" s="16"/>
      <c r="LSO35" s="16"/>
      <c r="LSP35" s="16"/>
      <c r="LSQ35" s="16"/>
      <c r="LSR35" s="16"/>
      <c r="LSS35" s="16"/>
      <c r="LST35" s="16"/>
      <c r="LSU35" s="16"/>
      <c r="LSV35" s="16"/>
      <c r="LSW35" s="16"/>
      <c r="LSX35" s="16"/>
      <c r="LSY35" s="16"/>
      <c r="LSZ35" s="16"/>
      <c r="LTA35" s="16"/>
      <c r="LTB35" s="16"/>
      <c r="LTC35" s="16"/>
      <c r="LTD35" s="16"/>
      <c r="LTE35" s="16"/>
      <c r="LTF35" s="16"/>
      <c r="LTG35" s="16"/>
      <c r="LTH35" s="16"/>
      <c r="LTI35" s="16"/>
      <c r="LTJ35" s="16"/>
      <c r="LTK35" s="16"/>
      <c r="LTL35" s="16"/>
      <c r="LTM35" s="16"/>
      <c r="LTN35" s="16"/>
      <c r="LTO35" s="16"/>
      <c r="LTP35" s="16"/>
      <c r="LTQ35" s="16"/>
      <c r="LTR35" s="16"/>
      <c r="LTS35" s="16"/>
      <c r="LTT35" s="16"/>
      <c r="LTU35" s="16"/>
      <c r="LTV35" s="16"/>
      <c r="LTW35" s="16"/>
      <c r="LTX35" s="16"/>
      <c r="LTY35" s="16"/>
      <c r="LTZ35" s="16"/>
      <c r="LUA35" s="16"/>
      <c r="LUB35" s="16"/>
      <c r="LUC35" s="16"/>
      <c r="LUD35" s="16"/>
      <c r="LUE35" s="16"/>
      <c r="LUF35" s="16"/>
      <c r="LUG35" s="16"/>
      <c r="LUH35" s="16"/>
      <c r="LUI35" s="16"/>
      <c r="LUJ35" s="16"/>
      <c r="LUK35" s="16"/>
      <c r="LUL35" s="16"/>
      <c r="LUM35" s="16"/>
      <c r="LUN35" s="16"/>
      <c r="LUO35" s="16"/>
      <c r="LUP35" s="16"/>
      <c r="LUQ35" s="16"/>
      <c r="LUR35" s="16"/>
      <c r="LUS35" s="16"/>
      <c r="LUT35" s="16"/>
      <c r="LUU35" s="16"/>
      <c r="LUV35" s="16"/>
      <c r="LUW35" s="16"/>
      <c r="LUX35" s="16"/>
      <c r="LUY35" s="16"/>
      <c r="LUZ35" s="16"/>
      <c r="LVA35" s="16"/>
      <c r="LVB35" s="16"/>
      <c r="LVC35" s="16"/>
      <c r="LVD35" s="16"/>
      <c r="LVE35" s="16"/>
      <c r="LVF35" s="16"/>
      <c r="LVG35" s="16"/>
      <c r="LVH35" s="16"/>
      <c r="LVI35" s="16"/>
      <c r="LVJ35" s="16"/>
      <c r="LVK35" s="16"/>
      <c r="LVL35" s="16"/>
      <c r="LVM35" s="16"/>
      <c r="LVN35" s="16"/>
      <c r="LVO35" s="16"/>
      <c r="LVP35" s="16"/>
      <c r="LVQ35" s="16"/>
      <c r="LVR35" s="16"/>
      <c r="LVS35" s="16"/>
      <c r="LVT35" s="16"/>
      <c r="LVU35" s="16"/>
      <c r="LVV35" s="16"/>
      <c r="LVW35" s="16"/>
      <c r="LVX35" s="16"/>
      <c r="LVY35" s="16"/>
      <c r="LVZ35" s="16"/>
      <c r="LWA35" s="16"/>
      <c r="LWB35" s="16"/>
      <c r="LWC35" s="16"/>
      <c r="LWD35" s="16"/>
      <c r="LWE35" s="16"/>
      <c r="LWF35" s="16"/>
      <c r="LWG35" s="16"/>
      <c r="LWH35" s="16"/>
      <c r="LWI35" s="16"/>
      <c r="LWJ35" s="16"/>
      <c r="LWK35" s="16"/>
      <c r="LWL35" s="16"/>
      <c r="LWM35" s="16"/>
      <c r="LWN35" s="16"/>
      <c r="LWO35" s="16"/>
      <c r="LWP35" s="16"/>
      <c r="LWQ35" s="16"/>
      <c r="LWR35" s="16"/>
      <c r="LWS35" s="16"/>
      <c r="LWT35" s="16"/>
      <c r="LWU35" s="16"/>
      <c r="LWV35" s="16"/>
      <c r="LWW35" s="16"/>
      <c r="LWX35" s="16"/>
      <c r="LWY35" s="16"/>
      <c r="LWZ35" s="16"/>
      <c r="LXA35" s="16"/>
      <c r="LXB35" s="16"/>
      <c r="LXC35" s="16"/>
      <c r="LXD35" s="16"/>
      <c r="LXE35" s="16"/>
      <c r="LXF35" s="16"/>
      <c r="LXG35" s="16"/>
      <c r="LXH35" s="16"/>
      <c r="LXI35" s="16"/>
      <c r="LXJ35" s="16"/>
      <c r="LXK35" s="16"/>
      <c r="LXL35" s="16"/>
      <c r="LXM35" s="16"/>
      <c r="LXN35" s="16"/>
      <c r="LXO35" s="16"/>
      <c r="LXP35" s="16"/>
      <c r="LXQ35" s="16"/>
      <c r="LXR35" s="16"/>
      <c r="LXS35" s="16"/>
      <c r="LXT35" s="16"/>
      <c r="LXU35" s="16"/>
      <c r="LXV35" s="16"/>
      <c r="LXW35" s="16"/>
      <c r="LXX35" s="16"/>
      <c r="LXY35" s="16"/>
      <c r="LXZ35" s="16"/>
      <c r="LYA35" s="16"/>
      <c r="LYB35" s="16"/>
      <c r="LYC35" s="16"/>
      <c r="LYD35" s="16"/>
      <c r="LYE35" s="16"/>
      <c r="LYF35" s="16"/>
      <c r="LYG35" s="16"/>
      <c r="LYH35" s="16"/>
      <c r="LYI35" s="16"/>
      <c r="LYJ35" s="16"/>
      <c r="LYK35" s="16"/>
      <c r="LYL35" s="16"/>
      <c r="LYM35" s="16"/>
      <c r="LYN35" s="16"/>
      <c r="LYO35" s="16"/>
      <c r="LYP35" s="16"/>
      <c r="LYQ35" s="16"/>
      <c r="LYR35" s="16"/>
      <c r="LYS35" s="16"/>
      <c r="LYT35" s="16"/>
      <c r="LYU35" s="16"/>
      <c r="LYV35" s="16"/>
      <c r="LYW35" s="16"/>
      <c r="LYX35" s="16"/>
      <c r="LYY35" s="16"/>
      <c r="LYZ35" s="16"/>
      <c r="LZA35" s="16"/>
      <c r="LZB35" s="16"/>
      <c r="LZC35" s="16"/>
      <c r="LZD35" s="16"/>
      <c r="LZE35" s="16"/>
      <c r="LZF35" s="16"/>
      <c r="LZG35" s="16"/>
      <c r="LZH35" s="16"/>
      <c r="LZI35" s="16"/>
      <c r="LZJ35" s="16"/>
      <c r="LZK35" s="16"/>
      <c r="LZL35" s="16"/>
      <c r="LZM35" s="16"/>
      <c r="LZN35" s="16"/>
      <c r="LZO35" s="16"/>
      <c r="LZP35" s="16"/>
      <c r="LZQ35" s="16"/>
      <c r="LZR35" s="16"/>
      <c r="LZS35" s="16"/>
      <c r="LZT35" s="16"/>
      <c r="LZU35" s="16"/>
      <c r="LZV35" s="16"/>
      <c r="LZW35" s="16"/>
      <c r="LZX35" s="16"/>
      <c r="LZY35" s="16"/>
      <c r="LZZ35" s="16"/>
      <c r="MAA35" s="16"/>
      <c r="MAB35" s="16"/>
      <c r="MAC35" s="16"/>
      <c r="MAD35" s="16"/>
      <c r="MAE35" s="16"/>
      <c r="MAF35" s="16"/>
      <c r="MAG35" s="16"/>
      <c r="MAH35" s="16"/>
      <c r="MAI35" s="16"/>
      <c r="MAJ35" s="16"/>
      <c r="MAK35" s="16"/>
      <c r="MAL35" s="16"/>
      <c r="MAM35" s="16"/>
      <c r="MAN35" s="16"/>
      <c r="MAO35" s="16"/>
      <c r="MAP35" s="16"/>
      <c r="MAQ35" s="16"/>
      <c r="MAR35" s="16"/>
      <c r="MAS35" s="16"/>
      <c r="MAT35" s="16"/>
      <c r="MAU35" s="16"/>
      <c r="MAV35" s="16"/>
      <c r="MAW35" s="16"/>
      <c r="MAX35" s="16"/>
      <c r="MAY35" s="16"/>
      <c r="MAZ35" s="16"/>
      <c r="MBA35" s="16"/>
      <c r="MBB35" s="16"/>
      <c r="MBC35" s="16"/>
      <c r="MBD35" s="16"/>
      <c r="MBE35" s="16"/>
      <c r="MBF35" s="16"/>
      <c r="MBG35" s="16"/>
      <c r="MBH35" s="16"/>
      <c r="MBI35" s="16"/>
      <c r="MBJ35" s="16"/>
      <c r="MBK35" s="16"/>
      <c r="MBL35" s="16"/>
      <c r="MBM35" s="16"/>
      <c r="MBN35" s="16"/>
      <c r="MBO35" s="16"/>
      <c r="MBP35" s="16"/>
      <c r="MBQ35" s="16"/>
      <c r="MBR35" s="16"/>
      <c r="MBS35" s="16"/>
      <c r="MBT35" s="16"/>
      <c r="MBU35" s="16"/>
      <c r="MBV35" s="16"/>
      <c r="MBW35" s="16"/>
      <c r="MBX35" s="16"/>
      <c r="MBY35" s="16"/>
      <c r="MBZ35" s="16"/>
      <c r="MCA35" s="16"/>
      <c r="MCB35" s="16"/>
      <c r="MCC35" s="16"/>
      <c r="MCD35" s="16"/>
      <c r="MCE35" s="16"/>
      <c r="MCF35" s="16"/>
      <c r="MCG35" s="16"/>
      <c r="MCH35" s="16"/>
      <c r="MCI35" s="16"/>
      <c r="MCJ35" s="16"/>
      <c r="MCK35" s="16"/>
      <c r="MCL35" s="16"/>
      <c r="MCM35" s="16"/>
      <c r="MCN35" s="16"/>
      <c r="MCO35" s="16"/>
      <c r="MCP35" s="16"/>
      <c r="MCQ35" s="16"/>
      <c r="MCR35" s="16"/>
      <c r="MCS35" s="16"/>
      <c r="MCT35" s="16"/>
      <c r="MCU35" s="16"/>
      <c r="MCV35" s="16"/>
      <c r="MCW35" s="16"/>
      <c r="MCX35" s="16"/>
      <c r="MCY35" s="16"/>
      <c r="MCZ35" s="16"/>
      <c r="MDA35" s="16"/>
      <c r="MDB35" s="16"/>
      <c r="MDC35" s="16"/>
      <c r="MDD35" s="16"/>
      <c r="MDE35" s="16"/>
      <c r="MDF35" s="16"/>
      <c r="MDG35" s="16"/>
      <c r="MDH35" s="16"/>
      <c r="MDI35" s="16"/>
      <c r="MDJ35" s="16"/>
      <c r="MDK35" s="16"/>
      <c r="MDL35" s="16"/>
      <c r="MDM35" s="16"/>
      <c r="MDN35" s="16"/>
      <c r="MDO35" s="16"/>
      <c r="MDP35" s="16"/>
      <c r="MDQ35" s="16"/>
      <c r="MDR35" s="16"/>
      <c r="MDS35" s="16"/>
      <c r="MDT35" s="16"/>
      <c r="MDU35" s="16"/>
      <c r="MDV35" s="16"/>
      <c r="MDW35" s="16"/>
      <c r="MDX35" s="16"/>
      <c r="MDY35" s="16"/>
      <c r="MDZ35" s="16"/>
      <c r="MEA35" s="16"/>
      <c r="MEB35" s="16"/>
      <c r="MEC35" s="16"/>
      <c r="MED35" s="16"/>
      <c r="MEE35" s="16"/>
      <c r="MEF35" s="16"/>
      <c r="MEG35" s="16"/>
      <c r="MEH35" s="16"/>
      <c r="MEI35" s="16"/>
      <c r="MEJ35" s="16"/>
      <c r="MEK35" s="16"/>
      <c r="MEL35" s="16"/>
      <c r="MEM35" s="16"/>
      <c r="MEN35" s="16"/>
      <c r="MEO35" s="16"/>
      <c r="MEP35" s="16"/>
      <c r="MEQ35" s="16"/>
      <c r="MER35" s="16"/>
      <c r="MES35" s="16"/>
      <c r="MET35" s="16"/>
      <c r="MEU35" s="16"/>
      <c r="MEV35" s="16"/>
      <c r="MEW35" s="16"/>
      <c r="MEX35" s="16"/>
      <c r="MEY35" s="16"/>
      <c r="MEZ35" s="16"/>
      <c r="MFA35" s="16"/>
      <c r="MFB35" s="16"/>
      <c r="MFC35" s="16"/>
      <c r="MFD35" s="16"/>
      <c r="MFE35" s="16"/>
      <c r="MFF35" s="16"/>
      <c r="MFG35" s="16"/>
      <c r="MFH35" s="16"/>
      <c r="MFI35" s="16"/>
      <c r="MFJ35" s="16"/>
      <c r="MFK35" s="16"/>
      <c r="MFL35" s="16"/>
      <c r="MFM35" s="16"/>
      <c r="MFN35" s="16"/>
      <c r="MFO35" s="16"/>
      <c r="MFP35" s="16"/>
      <c r="MFQ35" s="16"/>
      <c r="MFR35" s="16"/>
      <c r="MFS35" s="16"/>
      <c r="MFT35" s="16"/>
      <c r="MFU35" s="16"/>
      <c r="MFV35" s="16"/>
      <c r="MFW35" s="16"/>
      <c r="MFX35" s="16"/>
      <c r="MFY35" s="16"/>
      <c r="MFZ35" s="16"/>
      <c r="MGA35" s="16"/>
      <c r="MGB35" s="16"/>
      <c r="MGC35" s="16"/>
      <c r="MGD35" s="16"/>
      <c r="MGE35" s="16"/>
      <c r="MGF35" s="16"/>
      <c r="MGG35" s="16"/>
      <c r="MGH35" s="16"/>
      <c r="MGI35" s="16"/>
      <c r="MGJ35" s="16"/>
      <c r="MGK35" s="16"/>
      <c r="MGL35" s="16"/>
      <c r="MGM35" s="16"/>
      <c r="MGN35" s="16"/>
      <c r="MGO35" s="16"/>
      <c r="MGP35" s="16"/>
      <c r="MGQ35" s="16"/>
      <c r="MGR35" s="16"/>
      <c r="MGS35" s="16"/>
      <c r="MGT35" s="16"/>
      <c r="MGU35" s="16"/>
      <c r="MGV35" s="16"/>
      <c r="MGW35" s="16"/>
      <c r="MGX35" s="16"/>
      <c r="MGY35" s="16"/>
      <c r="MGZ35" s="16"/>
      <c r="MHA35" s="16"/>
      <c r="MHB35" s="16"/>
      <c r="MHC35" s="16"/>
      <c r="MHD35" s="16"/>
      <c r="MHE35" s="16"/>
      <c r="MHF35" s="16"/>
      <c r="MHG35" s="16"/>
      <c r="MHH35" s="16"/>
      <c r="MHI35" s="16"/>
      <c r="MHJ35" s="16"/>
      <c r="MHK35" s="16"/>
      <c r="MHL35" s="16"/>
      <c r="MHM35" s="16"/>
      <c r="MHN35" s="16"/>
      <c r="MHO35" s="16"/>
      <c r="MHP35" s="16"/>
      <c r="MHQ35" s="16"/>
      <c r="MHR35" s="16"/>
      <c r="MHS35" s="16"/>
      <c r="MHT35" s="16"/>
      <c r="MHU35" s="16"/>
      <c r="MHV35" s="16"/>
      <c r="MHW35" s="16"/>
      <c r="MHX35" s="16"/>
      <c r="MHY35" s="16"/>
      <c r="MHZ35" s="16"/>
      <c r="MIA35" s="16"/>
      <c r="MIB35" s="16"/>
      <c r="MIC35" s="16"/>
      <c r="MID35" s="16"/>
      <c r="MIE35" s="16"/>
      <c r="MIF35" s="16"/>
      <c r="MIG35" s="16"/>
      <c r="MIH35" s="16"/>
      <c r="MII35" s="16"/>
      <c r="MIJ35" s="16"/>
      <c r="MIK35" s="16"/>
      <c r="MIL35" s="16"/>
      <c r="MIM35" s="16"/>
      <c r="MIN35" s="16"/>
      <c r="MIO35" s="16"/>
      <c r="MIP35" s="16"/>
      <c r="MIQ35" s="16"/>
      <c r="MIR35" s="16"/>
      <c r="MIS35" s="16"/>
      <c r="MIT35" s="16"/>
      <c r="MIU35" s="16"/>
      <c r="MIV35" s="16"/>
      <c r="MIW35" s="16"/>
      <c r="MIX35" s="16"/>
      <c r="MIY35" s="16"/>
      <c r="MIZ35" s="16"/>
      <c r="MJA35" s="16"/>
      <c r="MJB35" s="16"/>
      <c r="MJC35" s="16"/>
      <c r="MJD35" s="16"/>
      <c r="MJE35" s="16"/>
      <c r="MJF35" s="16"/>
      <c r="MJG35" s="16"/>
      <c r="MJH35" s="16"/>
      <c r="MJI35" s="16"/>
      <c r="MJJ35" s="16"/>
      <c r="MJK35" s="16"/>
      <c r="MJL35" s="16"/>
      <c r="MJM35" s="16"/>
      <c r="MJN35" s="16"/>
      <c r="MJO35" s="16"/>
      <c r="MJP35" s="16"/>
      <c r="MJQ35" s="16"/>
      <c r="MJR35" s="16"/>
      <c r="MJS35" s="16"/>
      <c r="MJT35" s="16"/>
      <c r="MJU35" s="16"/>
      <c r="MJV35" s="16"/>
      <c r="MJW35" s="16"/>
      <c r="MJX35" s="16"/>
      <c r="MJY35" s="16"/>
      <c r="MJZ35" s="16"/>
      <c r="MKA35" s="16"/>
      <c r="MKB35" s="16"/>
      <c r="MKC35" s="16"/>
      <c r="MKD35" s="16"/>
      <c r="MKE35" s="16"/>
      <c r="MKF35" s="16"/>
      <c r="MKG35" s="16"/>
      <c r="MKH35" s="16"/>
      <c r="MKI35" s="16"/>
      <c r="MKJ35" s="16"/>
      <c r="MKK35" s="16"/>
      <c r="MKL35" s="16"/>
      <c r="MKM35" s="16"/>
      <c r="MKN35" s="16"/>
      <c r="MKO35" s="16"/>
      <c r="MKP35" s="16"/>
      <c r="MKQ35" s="16"/>
      <c r="MKR35" s="16"/>
      <c r="MKS35" s="16"/>
      <c r="MKT35" s="16"/>
      <c r="MKU35" s="16"/>
      <c r="MKV35" s="16"/>
      <c r="MKW35" s="16"/>
      <c r="MKX35" s="16"/>
      <c r="MKY35" s="16"/>
      <c r="MKZ35" s="16"/>
      <c r="MLA35" s="16"/>
      <c r="MLB35" s="16"/>
      <c r="MLC35" s="16"/>
      <c r="MLD35" s="16"/>
      <c r="MLE35" s="16"/>
      <c r="MLF35" s="16"/>
      <c r="MLG35" s="16"/>
      <c r="MLH35" s="16"/>
      <c r="MLI35" s="16"/>
      <c r="MLJ35" s="16"/>
      <c r="MLK35" s="16"/>
      <c r="MLL35" s="16"/>
      <c r="MLM35" s="16"/>
      <c r="MLN35" s="16"/>
      <c r="MLO35" s="16"/>
      <c r="MLP35" s="16"/>
      <c r="MLQ35" s="16"/>
      <c r="MLR35" s="16"/>
      <c r="MLS35" s="16"/>
      <c r="MLT35" s="16"/>
      <c r="MLU35" s="16"/>
      <c r="MLV35" s="16"/>
      <c r="MLW35" s="16"/>
      <c r="MLX35" s="16"/>
      <c r="MLY35" s="16"/>
      <c r="MLZ35" s="16"/>
      <c r="MMA35" s="16"/>
      <c r="MMB35" s="16"/>
      <c r="MMC35" s="16"/>
      <c r="MMD35" s="16"/>
      <c r="MME35" s="16"/>
      <c r="MMF35" s="16"/>
      <c r="MMG35" s="16"/>
      <c r="MMH35" s="16"/>
      <c r="MMI35" s="16"/>
      <c r="MMJ35" s="16"/>
      <c r="MMK35" s="16"/>
      <c r="MML35" s="16"/>
      <c r="MMM35" s="16"/>
      <c r="MMN35" s="16"/>
      <c r="MMO35" s="16"/>
      <c r="MMP35" s="16"/>
      <c r="MMQ35" s="16"/>
      <c r="MMR35" s="16"/>
      <c r="MMS35" s="16"/>
      <c r="MMT35" s="16"/>
      <c r="MMU35" s="16"/>
      <c r="MMV35" s="16"/>
      <c r="MMW35" s="16"/>
      <c r="MMX35" s="16"/>
      <c r="MMY35" s="16"/>
      <c r="MMZ35" s="16"/>
      <c r="MNA35" s="16"/>
      <c r="MNB35" s="16"/>
      <c r="MNC35" s="16"/>
      <c r="MND35" s="16"/>
      <c r="MNE35" s="16"/>
      <c r="MNF35" s="16"/>
      <c r="MNG35" s="16"/>
      <c r="MNH35" s="16"/>
      <c r="MNI35" s="16"/>
      <c r="MNJ35" s="16"/>
      <c r="MNK35" s="16"/>
      <c r="MNL35" s="16"/>
      <c r="MNM35" s="16"/>
      <c r="MNN35" s="16"/>
      <c r="MNO35" s="16"/>
      <c r="MNP35" s="16"/>
      <c r="MNQ35" s="16"/>
      <c r="MNR35" s="16"/>
      <c r="MNS35" s="16"/>
      <c r="MNT35" s="16"/>
      <c r="MNU35" s="16"/>
      <c r="MNV35" s="16"/>
      <c r="MNW35" s="16"/>
      <c r="MNX35" s="16"/>
      <c r="MNY35" s="16"/>
      <c r="MNZ35" s="16"/>
      <c r="MOA35" s="16"/>
      <c r="MOB35" s="16"/>
      <c r="MOC35" s="16"/>
      <c r="MOD35" s="16"/>
      <c r="MOE35" s="16"/>
      <c r="MOF35" s="16"/>
      <c r="MOG35" s="16"/>
      <c r="MOH35" s="16"/>
      <c r="MOI35" s="16"/>
      <c r="MOJ35" s="16"/>
      <c r="MOK35" s="16"/>
      <c r="MOL35" s="16"/>
      <c r="MOM35" s="16"/>
      <c r="MON35" s="16"/>
      <c r="MOO35" s="16"/>
      <c r="MOP35" s="16"/>
      <c r="MOQ35" s="16"/>
      <c r="MOR35" s="16"/>
      <c r="MOS35" s="16"/>
      <c r="MOT35" s="16"/>
      <c r="MOU35" s="16"/>
      <c r="MOV35" s="16"/>
      <c r="MOW35" s="16"/>
      <c r="MOX35" s="16"/>
      <c r="MOY35" s="16"/>
      <c r="MOZ35" s="16"/>
      <c r="MPA35" s="16"/>
      <c r="MPB35" s="16"/>
      <c r="MPC35" s="16"/>
      <c r="MPD35" s="16"/>
      <c r="MPE35" s="16"/>
      <c r="MPF35" s="16"/>
      <c r="MPG35" s="16"/>
      <c r="MPH35" s="16"/>
      <c r="MPI35" s="16"/>
      <c r="MPJ35" s="16"/>
      <c r="MPK35" s="16"/>
      <c r="MPL35" s="16"/>
      <c r="MPM35" s="16"/>
      <c r="MPN35" s="16"/>
      <c r="MPO35" s="16"/>
      <c r="MPP35" s="16"/>
      <c r="MPQ35" s="16"/>
      <c r="MPR35" s="16"/>
      <c r="MPS35" s="16"/>
      <c r="MPT35" s="16"/>
      <c r="MPU35" s="16"/>
      <c r="MPV35" s="16"/>
      <c r="MPW35" s="16"/>
      <c r="MPX35" s="16"/>
      <c r="MPY35" s="16"/>
      <c r="MPZ35" s="16"/>
      <c r="MQA35" s="16"/>
      <c r="MQB35" s="16"/>
      <c r="MQC35" s="16"/>
      <c r="MQD35" s="16"/>
      <c r="MQE35" s="16"/>
      <c r="MQF35" s="16"/>
      <c r="MQG35" s="16"/>
      <c r="MQH35" s="16"/>
      <c r="MQI35" s="16"/>
      <c r="MQJ35" s="16"/>
      <c r="MQK35" s="16"/>
      <c r="MQL35" s="16"/>
      <c r="MQM35" s="16"/>
      <c r="MQN35" s="16"/>
      <c r="MQO35" s="16"/>
      <c r="MQP35" s="16"/>
      <c r="MQQ35" s="16"/>
      <c r="MQR35" s="16"/>
      <c r="MQS35" s="16"/>
      <c r="MQT35" s="16"/>
      <c r="MQU35" s="16"/>
      <c r="MQV35" s="16"/>
      <c r="MQW35" s="16"/>
      <c r="MQX35" s="16"/>
      <c r="MQY35" s="16"/>
      <c r="MQZ35" s="16"/>
      <c r="MRA35" s="16"/>
      <c r="MRB35" s="16"/>
      <c r="MRC35" s="16"/>
      <c r="MRD35" s="16"/>
      <c r="MRE35" s="16"/>
      <c r="MRF35" s="16"/>
      <c r="MRG35" s="16"/>
      <c r="MRH35" s="16"/>
      <c r="MRI35" s="16"/>
      <c r="MRJ35" s="16"/>
      <c r="MRK35" s="16"/>
      <c r="MRL35" s="16"/>
      <c r="MRM35" s="16"/>
      <c r="MRN35" s="16"/>
      <c r="MRO35" s="16"/>
      <c r="MRP35" s="16"/>
      <c r="MRQ35" s="16"/>
      <c r="MRR35" s="16"/>
      <c r="MRS35" s="16"/>
      <c r="MRT35" s="16"/>
      <c r="MRU35" s="16"/>
      <c r="MRV35" s="16"/>
      <c r="MRW35" s="16"/>
      <c r="MRX35" s="16"/>
      <c r="MRY35" s="16"/>
      <c r="MRZ35" s="16"/>
      <c r="MSA35" s="16"/>
      <c r="MSB35" s="16"/>
      <c r="MSC35" s="16"/>
      <c r="MSD35" s="16"/>
      <c r="MSE35" s="16"/>
      <c r="MSF35" s="16"/>
      <c r="MSG35" s="16"/>
      <c r="MSH35" s="16"/>
      <c r="MSI35" s="16"/>
      <c r="MSJ35" s="16"/>
      <c r="MSK35" s="16"/>
      <c r="MSL35" s="16"/>
      <c r="MSM35" s="16"/>
      <c r="MSN35" s="16"/>
      <c r="MSO35" s="16"/>
      <c r="MSP35" s="16"/>
      <c r="MSQ35" s="16"/>
      <c r="MSR35" s="16"/>
      <c r="MSS35" s="16"/>
      <c r="MST35" s="16"/>
      <c r="MSU35" s="16"/>
      <c r="MSV35" s="16"/>
      <c r="MSW35" s="16"/>
      <c r="MSX35" s="16"/>
      <c r="MSY35" s="16"/>
      <c r="MSZ35" s="16"/>
      <c r="MTA35" s="16"/>
      <c r="MTB35" s="16"/>
      <c r="MTC35" s="16"/>
      <c r="MTD35" s="16"/>
      <c r="MTE35" s="16"/>
      <c r="MTF35" s="16"/>
      <c r="MTG35" s="16"/>
      <c r="MTH35" s="16"/>
      <c r="MTI35" s="16"/>
      <c r="MTJ35" s="16"/>
      <c r="MTK35" s="16"/>
      <c r="MTL35" s="16"/>
      <c r="MTM35" s="16"/>
      <c r="MTN35" s="16"/>
      <c r="MTO35" s="16"/>
      <c r="MTP35" s="16"/>
      <c r="MTQ35" s="16"/>
      <c r="MTR35" s="16"/>
      <c r="MTS35" s="16"/>
      <c r="MTT35" s="16"/>
      <c r="MTU35" s="16"/>
      <c r="MTV35" s="16"/>
      <c r="MTW35" s="16"/>
      <c r="MTX35" s="16"/>
      <c r="MTY35" s="16"/>
      <c r="MTZ35" s="16"/>
      <c r="MUA35" s="16"/>
      <c r="MUB35" s="16"/>
      <c r="MUC35" s="16"/>
      <c r="MUD35" s="16"/>
      <c r="MUE35" s="16"/>
      <c r="MUF35" s="16"/>
      <c r="MUG35" s="16"/>
      <c r="MUH35" s="16"/>
      <c r="MUI35" s="16"/>
      <c r="MUJ35" s="16"/>
      <c r="MUK35" s="16"/>
      <c r="MUL35" s="16"/>
      <c r="MUM35" s="16"/>
      <c r="MUN35" s="16"/>
      <c r="MUO35" s="16"/>
      <c r="MUP35" s="16"/>
      <c r="MUQ35" s="16"/>
      <c r="MUR35" s="16"/>
      <c r="MUS35" s="16"/>
      <c r="MUT35" s="16"/>
      <c r="MUU35" s="16"/>
      <c r="MUV35" s="16"/>
      <c r="MUW35" s="16"/>
      <c r="MUX35" s="16"/>
      <c r="MUY35" s="16"/>
      <c r="MUZ35" s="16"/>
      <c r="MVA35" s="16"/>
      <c r="MVB35" s="16"/>
      <c r="MVC35" s="16"/>
      <c r="MVD35" s="16"/>
      <c r="MVE35" s="16"/>
      <c r="MVF35" s="16"/>
      <c r="MVG35" s="16"/>
      <c r="MVH35" s="16"/>
      <c r="MVI35" s="16"/>
      <c r="MVJ35" s="16"/>
      <c r="MVK35" s="16"/>
      <c r="MVL35" s="16"/>
      <c r="MVM35" s="16"/>
      <c r="MVN35" s="16"/>
      <c r="MVO35" s="16"/>
      <c r="MVP35" s="16"/>
      <c r="MVQ35" s="16"/>
      <c r="MVR35" s="16"/>
      <c r="MVS35" s="16"/>
      <c r="MVT35" s="16"/>
      <c r="MVU35" s="16"/>
      <c r="MVV35" s="16"/>
      <c r="MVW35" s="16"/>
      <c r="MVX35" s="16"/>
      <c r="MVY35" s="16"/>
      <c r="MVZ35" s="16"/>
      <c r="MWA35" s="16"/>
      <c r="MWB35" s="16"/>
      <c r="MWC35" s="16"/>
      <c r="MWD35" s="16"/>
      <c r="MWE35" s="16"/>
      <c r="MWF35" s="16"/>
      <c r="MWG35" s="16"/>
      <c r="MWH35" s="16"/>
      <c r="MWI35" s="16"/>
      <c r="MWJ35" s="16"/>
      <c r="MWK35" s="16"/>
      <c r="MWL35" s="16"/>
      <c r="MWM35" s="16"/>
      <c r="MWN35" s="16"/>
      <c r="MWO35" s="16"/>
      <c r="MWP35" s="16"/>
      <c r="MWQ35" s="16"/>
      <c r="MWR35" s="16"/>
      <c r="MWS35" s="16"/>
      <c r="MWT35" s="16"/>
      <c r="MWU35" s="16"/>
      <c r="MWV35" s="16"/>
      <c r="MWW35" s="16"/>
      <c r="MWX35" s="16"/>
      <c r="MWY35" s="16"/>
      <c r="MWZ35" s="16"/>
      <c r="MXA35" s="16"/>
      <c r="MXB35" s="16"/>
      <c r="MXC35" s="16"/>
      <c r="MXD35" s="16"/>
      <c r="MXE35" s="16"/>
      <c r="MXF35" s="16"/>
      <c r="MXG35" s="16"/>
      <c r="MXH35" s="16"/>
      <c r="MXI35" s="16"/>
      <c r="MXJ35" s="16"/>
      <c r="MXK35" s="16"/>
      <c r="MXL35" s="16"/>
      <c r="MXM35" s="16"/>
      <c r="MXN35" s="16"/>
      <c r="MXO35" s="16"/>
      <c r="MXP35" s="16"/>
      <c r="MXQ35" s="16"/>
      <c r="MXR35" s="16"/>
      <c r="MXS35" s="16"/>
      <c r="MXT35" s="16"/>
      <c r="MXU35" s="16"/>
      <c r="MXV35" s="16"/>
      <c r="MXW35" s="16"/>
      <c r="MXX35" s="16"/>
      <c r="MXY35" s="16"/>
      <c r="MXZ35" s="16"/>
      <c r="MYA35" s="16"/>
      <c r="MYB35" s="16"/>
      <c r="MYC35" s="16"/>
      <c r="MYD35" s="16"/>
      <c r="MYE35" s="16"/>
      <c r="MYF35" s="16"/>
      <c r="MYG35" s="16"/>
      <c r="MYH35" s="16"/>
      <c r="MYI35" s="16"/>
      <c r="MYJ35" s="16"/>
      <c r="MYK35" s="16"/>
      <c r="MYL35" s="16"/>
      <c r="MYM35" s="16"/>
      <c r="MYN35" s="16"/>
      <c r="MYO35" s="16"/>
      <c r="MYP35" s="16"/>
      <c r="MYQ35" s="16"/>
      <c r="MYR35" s="16"/>
      <c r="MYS35" s="16"/>
      <c r="MYT35" s="16"/>
      <c r="MYU35" s="16"/>
      <c r="MYV35" s="16"/>
      <c r="MYW35" s="16"/>
      <c r="MYX35" s="16"/>
      <c r="MYY35" s="16"/>
      <c r="MYZ35" s="16"/>
      <c r="MZA35" s="16"/>
      <c r="MZB35" s="16"/>
      <c r="MZC35" s="16"/>
      <c r="MZD35" s="16"/>
      <c r="MZE35" s="16"/>
      <c r="MZF35" s="16"/>
      <c r="MZG35" s="16"/>
      <c r="MZH35" s="16"/>
      <c r="MZI35" s="16"/>
      <c r="MZJ35" s="16"/>
      <c r="MZK35" s="16"/>
      <c r="MZL35" s="16"/>
      <c r="MZM35" s="16"/>
      <c r="MZN35" s="16"/>
      <c r="MZO35" s="16"/>
      <c r="MZP35" s="16"/>
      <c r="MZQ35" s="16"/>
      <c r="MZR35" s="16"/>
      <c r="MZS35" s="16"/>
      <c r="MZT35" s="16"/>
      <c r="MZU35" s="16"/>
      <c r="MZV35" s="16"/>
      <c r="MZW35" s="16"/>
      <c r="MZX35" s="16"/>
      <c r="MZY35" s="16"/>
      <c r="MZZ35" s="16"/>
      <c r="NAA35" s="16"/>
      <c r="NAB35" s="16"/>
      <c r="NAC35" s="16"/>
      <c r="NAD35" s="16"/>
      <c r="NAE35" s="16"/>
      <c r="NAF35" s="16"/>
      <c r="NAG35" s="16"/>
      <c r="NAH35" s="16"/>
      <c r="NAI35" s="16"/>
      <c r="NAJ35" s="16"/>
      <c r="NAK35" s="16"/>
      <c r="NAL35" s="16"/>
      <c r="NAM35" s="16"/>
      <c r="NAN35" s="16"/>
      <c r="NAO35" s="16"/>
      <c r="NAP35" s="16"/>
      <c r="NAQ35" s="16"/>
      <c r="NAR35" s="16"/>
      <c r="NAS35" s="16"/>
      <c r="NAT35" s="16"/>
      <c r="NAU35" s="16"/>
      <c r="NAV35" s="16"/>
      <c r="NAW35" s="16"/>
      <c r="NAX35" s="16"/>
      <c r="NAY35" s="16"/>
      <c r="NAZ35" s="16"/>
      <c r="NBA35" s="16"/>
      <c r="NBB35" s="16"/>
      <c r="NBC35" s="16"/>
      <c r="NBD35" s="16"/>
      <c r="NBE35" s="16"/>
      <c r="NBF35" s="16"/>
      <c r="NBG35" s="16"/>
      <c r="NBH35" s="16"/>
      <c r="NBI35" s="16"/>
      <c r="NBJ35" s="16"/>
      <c r="NBK35" s="16"/>
      <c r="NBL35" s="16"/>
      <c r="NBM35" s="16"/>
      <c r="NBN35" s="16"/>
      <c r="NBO35" s="16"/>
      <c r="NBP35" s="16"/>
      <c r="NBQ35" s="16"/>
      <c r="NBR35" s="16"/>
      <c r="NBS35" s="16"/>
      <c r="NBT35" s="16"/>
      <c r="NBU35" s="16"/>
      <c r="NBV35" s="16"/>
      <c r="NBW35" s="16"/>
      <c r="NBX35" s="16"/>
      <c r="NBY35" s="16"/>
      <c r="NBZ35" s="16"/>
      <c r="NCA35" s="16"/>
      <c r="NCB35" s="16"/>
      <c r="NCC35" s="16"/>
      <c r="NCD35" s="16"/>
      <c r="NCE35" s="16"/>
      <c r="NCF35" s="16"/>
      <c r="NCG35" s="16"/>
      <c r="NCH35" s="16"/>
      <c r="NCI35" s="16"/>
      <c r="NCJ35" s="16"/>
      <c r="NCK35" s="16"/>
      <c r="NCL35" s="16"/>
      <c r="NCM35" s="16"/>
      <c r="NCN35" s="16"/>
      <c r="NCO35" s="16"/>
      <c r="NCP35" s="16"/>
      <c r="NCQ35" s="16"/>
      <c r="NCR35" s="16"/>
      <c r="NCS35" s="16"/>
      <c r="NCT35" s="16"/>
      <c r="NCU35" s="16"/>
      <c r="NCV35" s="16"/>
      <c r="NCW35" s="16"/>
      <c r="NCX35" s="16"/>
      <c r="NCY35" s="16"/>
      <c r="NCZ35" s="16"/>
      <c r="NDA35" s="16"/>
      <c r="NDB35" s="16"/>
      <c r="NDC35" s="16"/>
      <c r="NDD35" s="16"/>
      <c r="NDE35" s="16"/>
      <c r="NDF35" s="16"/>
      <c r="NDG35" s="16"/>
      <c r="NDH35" s="16"/>
      <c r="NDI35" s="16"/>
      <c r="NDJ35" s="16"/>
      <c r="NDK35" s="16"/>
      <c r="NDL35" s="16"/>
      <c r="NDM35" s="16"/>
      <c r="NDN35" s="16"/>
      <c r="NDO35" s="16"/>
      <c r="NDP35" s="16"/>
      <c r="NDQ35" s="16"/>
      <c r="NDR35" s="16"/>
      <c r="NDS35" s="16"/>
      <c r="NDT35" s="16"/>
      <c r="NDU35" s="16"/>
      <c r="NDV35" s="16"/>
      <c r="NDW35" s="16"/>
      <c r="NDX35" s="16"/>
      <c r="NDY35" s="16"/>
      <c r="NDZ35" s="16"/>
      <c r="NEA35" s="16"/>
      <c r="NEB35" s="16"/>
      <c r="NEC35" s="16"/>
      <c r="NED35" s="16"/>
      <c r="NEE35" s="16"/>
      <c r="NEF35" s="16"/>
      <c r="NEG35" s="16"/>
      <c r="NEH35" s="16"/>
      <c r="NEI35" s="16"/>
      <c r="NEJ35" s="16"/>
      <c r="NEK35" s="16"/>
      <c r="NEL35" s="16"/>
      <c r="NEM35" s="16"/>
      <c r="NEN35" s="16"/>
      <c r="NEO35" s="16"/>
      <c r="NEP35" s="16"/>
      <c r="NEQ35" s="16"/>
      <c r="NER35" s="16"/>
      <c r="NES35" s="16"/>
      <c r="NET35" s="16"/>
      <c r="NEU35" s="16"/>
      <c r="NEV35" s="16"/>
      <c r="NEW35" s="16"/>
      <c r="NEX35" s="16"/>
      <c r="NEY35" s="16"/>
      <c r="NEZ35" s="16"/>
      <c r="NFA35" s="16"/>
      <c r="NFB35" s="16"/>
      <c r="NFC35" s="16"/>
      <c r="NFD35" s="16"/>
      <c r="NFE35" s="16"/>
      <c r="NFF35" s="16"/>
      <c r="NFG35" s="16"/>
      <c r="NFH35" s="16"/>
      <c r="NFI35" s="16"/>
      <c r="NFJ35" s="16"/>
      <c r="NFK35" s="16"/>
      <c r="NFL35" s="16"/>
      <c r="NFM35" s="16"/>
      <c r="NFN35" s="16"/>
      <c r="NFO35" s="16"/>
      <c r="NFP35" s="16"/>
      <c r="NFQ35" s="16"/>
      <c r="NFR35" s="16"/>
      <c r="NFS35" s="16"/>
      <c r="NFT35" s="16"/>
      <c r="NFU35" s="16"/>
      <c r="NFV35" s="16"/>
      <c r="NFW35" s="16"/>
      <c r="NFX35" s="16"/>
      <c r="NFY35" s="16"/>
      <c r="NFZ35" s="16"/>
      <c r="NGA35" s="16"/>
      <c r="NGB35" s="16"/>
      <c r="NGC35" s="16"/>
      <c r="NGD35" s="16"/>
      <c r="NGE35" s="16"/>
      <c r="NGF35" s="16"/>
      <c r="NGG35" s="16"/>
      <c r="NGH35" s="16"/>
      <c r="NGI35" s="16"/>
      <c r="NGJ35" s="16"/>
      <c r="NGK35" s="16"/>
      <c r="NGL35" s="16"/>
      <c r="NGM35" s="16"/>
      <c r="NGN35" s="16"/>
      <c r="NGO35" s="16"/>
      <c r="NGP35" s="16"/>
      <c r="NGQ35" s="16"/>
      <c r="NGR35" s="16"/>
      <c r="NGS35" s="16"/>
      <c r="NGT35" s="16"/>
      <c r="NGU35" s="16"/>
      <c r="NGV35" s="16"/>
      <c r="NGW35" s="16"/>
      <c r="NGX35" s="16"/>
      <c r="NGY35" s="16"/>
      <c r="NGZ35" s="16"/>
      <c r="NHA35" s="16"/>
      <c r="NHB35" s="16"/>
      <c r="NHC35" s="16"/>
      <c r="NHD35" s="16"/>
      <c r="NHE35" s="16"/>
      <c r="NHF35" s="16"/>
      <c r="NHG35" s="16"/>
      <c r="NHH35" s="16"/>
      <c r="NHI35" s="16"/>
      <c r="NHJ35" s="16"/>
      <c r="NHK35" s="16"/>
      <c r="NHL35" s="16"/>
      <c r="NHM35" s="16"/>
      <c r="NHN35" s="16"/>
      <c r="NHO35" s="16"/>
      <c r="NHP35" s="16"/>
      <c r="NHQ35" s="16"/>
      <c r="NHR35" s="16"/>
      <c r="NHS35" s="16"/>
      <c r="NHT35" s="16"/>
      <c r="NHU35" s="16"/>
      <c r="NHV35" s="16"/>
      <c r="NHW35" s="16"/>
      <c r="NHX35" s="16"/>
      <c r="NHY35" s="16"/>
      <c r="NHZ35" s="16"/>
      <c r="NIA35" s="16"/>
      <c r="NIB35" s="16"/>
      <c r="NIC35" s="16"/>
      <c r="NID35" s="16"/>
      <c r="NIE35" s="16"/>
      <c r="NIF35" s="16"/>
      <c r="NIG35" s="16"/>
      <c r="NIH35" s="16"/>
      <c r="NII35" s="16"/>
      <c r="NIJ35" s="16"/>
      <c r="NIK35" s="16"/>
      <c r="NIL35" s="16"/>
      <c r="NIM35" s="16"/>
      <c r="NIN35" s="16"/>
      <c r="NIO35" s="16"/>
      <c r="NIP35" s="16"/>
      <c r="NIQ35" s="16"/>
      <c r="NIR35" s="16"/>
      <c r="NIS35" s="16"/>
      <c r="NIT35" s="16"/>
      <c r="NIU35" s="16"/>
      <c r="NIV35" s="16"/>
      <c r="NIW35" s="16"/>
      <c r="NIX35" s="16"/>
      <c r="NIY35" s="16"/>
      <c r="NIZ35" s="16"/>
      <c r="NJA35" s="16"/>
      <c r="NJB35" s="16"/>
      <c r="NJC35" s="16"/>
      <c r="NJD35" s="16"/>
      <c r="NJE35" s="16"/>
      <c r="NJF35" s="16"/>
      <c r="NJG35" s="16"/>
      <c r="NJH35" s="16"/>
      <c r="NJI35" s="16"/>
      <c r="NJJ35" s="16"/>
      <c r="NJK35" s="16"/>
      <c r="NJL35" s="16"/>
      <c r="NJM35" s="16"/>
      <c r="NJN35" s="16"/>
      <c r="NJO35" s="16"/>
      <c r="NJP35" s="16"/>
      <c r="NJQ35" s="16"/>
      <c r="NJR35" s="16"/>
      <c r="NJS35" s="16"/>
      <c r="NJT35" s="16"/>
      <c r="NJU35" s="16"/>
      <c r="NJV35" s="16"/>
      <c r="NJW35" s="16"/>
      <c r="NJX35" s="16"/>
      <c r="NJY35" s="16"/>
      <c r="NJZ35" s="16"/>
      <c r="NKA35" s="16"/>
      <c r="NKB35" s="16"/>
      <c r="NKC35" s="16"/>
      <c r="NKD35" s="16"/>
      <c r="NKE35" s="16"/>
      <c r="NKF35" s="16"/>
      <c r="NKG35" s="16"/>
      <c r="NKH35" s="16"/>
      <c r="NKI35" s="16"/>
      <c r="NKJ35" s="16"/>
      <c r="NKK35" s="16"/>
      <c r="NKL35" s="16"/>
      <c r="NKM35" s="16"/>
      <c r="NKN35" s="16"/>
      <c r="NKO35" s="16"/>
      <c r="NKP35" s="16"/>
      <c r="NKQ35" s="16"/>
      <c r="NKR35" s="16"/>
      <c r="NKS35" s="16"/>
      <c r="NKT35" s="16"/>
      <c r="NKU35" s="16"/>
      <c r="NKV35" s="16"/>
      <c r="NKW35" s="16"/>
      <c r="NKX35" s="16"/>
      <c r="NKY35" s="16"/>
      <c r="NKZ35" s="16"/>
      <c r="NLA35" s="16"/>
      <c r="NLB35" s="16"/>
      <c r="NLC35" s="16"/>
      <c r="NLD35" s="16"/>
      <c r="NLE35" s="16"/>
      <c r="NLF35" s="16"/>
      <c r="NLG35" s="16"/>
      <c r="NLH35" s="16"/>
      <c r="NLI35" s="16"/>
      <c r="NLJ35" s="16"/>
      <c r="NLK35" s="16"/>
      <c r="NLL35" s="16"/>
      <c r="NLM35" s="16"/>
      <c r="NLN35" s="16"/>
      <c r="NLO35" s="16"/>
      <c r="NLP35" s="16"/>
      <c r="NLQ35" s="16"/>
      <c r="NLR35" s="16"/>
      <c r="NLS35" s="16"/>
      <c r="NLT35" s="16"/>
      <c r="NLU35" s="16"/>
      <c r="NLV35" s="16"/>
      <c r="NLW35" s="16"/>
      <c r="NLX35" s="16"/>
      <c r="NLY35" s="16"/>
      <c r="NLZ35" s="16"/>
      <c r="NMA35" s="16"/>
      <c r="NMB35" s="16"/>
      <c r="NMC35" s="16"/>
      <c r="NMD35" s="16"/>
      <c r="NME35" s="16"/>
      <c r="NMF35" s="16"/>
      <c r="NMG35" s="16"/>
      <c r="NMH35" s="16"/>
      <c r="NMI35" s="16"/>
      <c r="NMJ35" s="16"/>
      <c r="NMK35" s="16"/>
      <c r="NML35" s="16"/>
      <c r="NMM35" s="16"/>
      <c r="NMN35" s="16"/>
      <c r="NMO35" s="16"/>
      <c r="NMP35" s="16"/>
      <c r="NMQ35" s="16"/>
      <c r="NMR35" s="16"/>
      <c r="NMS35" s="16"/>
      <c r="NMT35" s="16"/>
      <c r="NMU35" s="16"/>
      <c r="NMV35" s="16"/>
      <c r="NMW35" s="16"/>
      <c r="NMX35" s="16"/>
      <c r="NMY35" s="16"/>
      <c r="NMZ35" s="16"/>
      <c r="NNA35" s="16"/>
      <c r="NNB35" s="16"/>
      <c r="NNC35" s="16"/>
      <c r="NND35" s="16"/>
      <c r="NNE35" s="16"/>
      <c r="NNF35" s="16"/>
      <c r="NNG35" s="16"/>
      <c r="NNH35" s="16"/>
      <c r="NNI35" s="16"/>
      <c r="NNJ35" s="16"/>
      <c r="NNK35" s="16"/>
      <c r="NNL35" s="16"/>
      <c r="NNM35" s="16"/>
      <c r="NNN35" s="16"/>
      <c r="NNO35" s="16"/>
      <c r="NNP35" s="16"/>
      <c r="NNQ35" s="16"/>
      <c r="NNR35" s="16"/>
      <c r="NNS35" s="16"/>
      <c r="NNT35" s="16"/>
      <c r="NNU35" s="16"/>
      <c r="NNV35" s="16"/>
      <c r="NNW35" s="16"/>
      <c r="NNX35" s="16"/>
      <c r="NNY35" s="16"/>
      <c r="NNZ35" s="16"/>
      <c r="NOA35" s="16"/>
      <c r="NOB35" s="16"/>
      <c r="NOC35" s="16"/>
      <c r="NOD35" s="16"/>
      <c r="NOE35" s="16"/>
      <c r="NOF35" s="16"/>
      <c r="NOG35" s="16"/>
      <c r="NOH35" s="16"/>
      <c r="NOI35" s="16"/>
      <c r="NOJ35" s="16"/>
      <c r="NOK35" s="16"/>
      <c r="NOL35" s="16"/>
      <c r="NOM35" s="16"/>
      <c r="NON35" s="16"/>
      <c r="NOO35" s="16"/>
      <c r="NOP35" s="16"/>
      <c r="NOQ35" s="16"/>
      <c r="NOR35" s="16"/>
      <c r="NOS35" s="16"/>
      <c r="NOT35" s="16"/>
      <c r="NOU35" s="16"/>
      <c r="NOV35" s="16"/>
      <c r="NOW35" s="16"/>
      <c r="NOX35" s="16"/>
      <c r="NOY35" s="16"/>
      <c r="NOZ35" s="16"/>
      <c r="NPA35" s="16"/>
      <c r="NPB35" s="16"/>
      <c r="NPC35" s="16"/>
      <c r="NPD35" s="16"/>
      <c r="NPE35" s="16"/>
      <c r="NPF35" s="16"/>
      <c r="NPG35" s="16"/>
      <c r="NPH35" s="16"/>
      <c r="NPI35" s="16"/>
      <c r="NPJ35" s="16"/>
      <c r="NPK35" s="16"/>
      <c r="NPL35" s="16"/>
      <c r="NPM35" s="16"/>
      <c r="NPN35" s="16"/>
      <c r="NPO35" s="16"/>
      <c r="NPP35" s="16"/>
      <c r="NPQ35" s="16"/>
      <c r="NPR35" s="16"/>
      <c r="NPS35" s="16"/>
      <c r="NPT35" s="16"/>
      <c r="NPU35" s="16"/>
      <c r="NPV35" s="16"/>
      <c r="NPW35" s="16"/>
      <c r="NPX35" s="16"/>
      <c r="NPY35" s="16"/>
      <c r="NPZ35" s="16"/>
      <c r="NQA35" s="16"/>
      <c r="NQB35" s="16"/>
      <c r="NQC35" s="16"/>
      <c r="NQD35" s="16"/>
      <c r="NQE35" s="16"/>
      <c r="NQF35" s="16"/>
      <c r="NQG35" s="16"/>
      <c r="NQH35" s="16"/>
      <c r="NQI35" s="16"/>
      <c r="NQJ35" s="16"/>
      <c r="NQK35" s="16"/>
      <c r="NQL35" s="16"/>
      <c r="NQM35" s="16"/>
      <c r="NQN35" s="16"/>
      <c r="NQO35" s="16"/>
      <c r="NQP35" s="16"/>
      <c r="NQQ35" s="16"/>
      <c r="NQR35" s="16"/>
      <c r="NQS35" s="16"/>
      <c r="NQT35" s="16"/>
      <c r="NQU35" s="16"/>
      <c r="NQV35" s="16"/>
      <c r="NQW35" s="16"/>
      <c r="NQX35" s="16"/>
      <c r="NQY35" s="16"/>
      <c r="NQZ35" s="16"/>
      <c r="NRA35" s="16"/>
      <c r="NRB35" s="16"/>
      <c r="NRC35" s="16"/>
      <c r="NRD35" s="16"/>
      <c r="NRE35" s="16"/>
      <c r="NRF35" s="16"/>
      <c r="NRG35" s="16"/>
      <c r="NRH35" s="16"/>
      <c r="NRI35" s="16"/>
      <c r="NRJ35" s="16"/>
      <c r="NRK35" s="16"/>
      <c r="NRL35" s="16"/>
      <c r="NRM35" s="16"/>
      <c r="NRN35" s="16"/>
      <c r="NRO35" s="16"/>
      <c r="NRP35" s="16"/>
      <c r="NRQ35" s="16"/>
      <c r="NRR35" s="16"/>
      <c r="NRS35" s="16"/>
      <c r="NRT35" s="16"/>
      <c r="NRU35" s="16"/>
      <c r="NRV35" s="16"/>
      <c r="NRW35" s="16"/>
      <c r="NRX35" s="16"/>
      <c r="NRY35" s="16"/>
      <c r="NRZ35" s="16"/>
      <c r="NSA35" s="16"/>
      <c r="NSB35" s="16"/>
      <c r="NSC35" s="16"/>
      <c r="NSD35" s="16"/>
      <c r="NSE35" s="16"/>
      <c r="NSF35" s="16"/>
      <c r="NSG35" s="16"/>
      <c r="NSH35" s="16"/>
      <c r="NSI35" s="16"/>
      <c r="NSJ35" s="16"/>
      <c r="NSK35" s="16"/>
      <c r="NSL35" s="16"/>
      <c r="NSM35" s="16"/>
      <c r="NSN35" s="16"/>
      <c r="NSO35" s="16"/>
      <c r="NSP35" s="16"/>
      <c r="NSQ35" s="16"/>
      <c r="NSR35" s="16"/>
      <c r="NSS35" s="16"/>
      <c r="NST35" s="16"/>
      <c r="NSU35" s="16"/>
      <c r="NSV35" s="16"/>
      <c r="NSW35" s="16"/>
      <c r="NSX35" s="16"/>
      <c r="NSY35" s="16"/>
      <c r="NSZ35" s="16"/>
      <c r="NTA35" s="16"/>
      <c r="NTB35" s="16"/>
      <c r="NTC35" s="16"/>
      <c r="NTD35" s="16"/>
      <c r="NTE35" s="16"/>
      <c r="NTF35" s="16"/>
      <c r="NTG35" s="16"/>
      <c r="NTH35" s="16"/>
      <c r="NTI35" s="16"/>
      <c r="NTJ35" s="16"/>
      <c r="NTK35" s="16"/>
      <c r="NTL35" s="16"/>
      <c r="NTM35" s="16"/>
      <c r="NTN35" s="16"/>
      <c r="NTO35" s="16"/>
      <c r="NTP35" s="16"/>
      <c r="NTQ35" s="16"/>
      <c r="NTR35" s="16"/>
      <c r="NTS35" s="16"/>
      <c r="NTT35" s="16"/>
      <c r="NTU35" s="16"/>
      <c r="NTV35" s="16"/>
      <c r="NTW35" s="16"/>
      <c r="NTX35" s="16"/>
      <c r="NTY35" s="16"/>
      <c r="NTZ35" s="16"/>
      <c r="NUA35" s="16"/>
      <c r="NUB35" s="16"/>
      <c r="NUC35" s="16"/>
      <c r="NUD35" s="16"/>
      <c r="NUE35" s="16"/>
      <c r="NUF35" s="16"/>
      <c r="NUG35" s="16"/>
      <c r="NUH35" s="16"/>
      <c r="NUI35" s="16"/>
      <c r="NUJ35" s="16"/>
      <c r="NUK35" s="16"/>
      <c r="NUL35" s="16"/>
      <c r="NUM35" s="16"/>
      <c r="NUN35" s="16"/>
      <c r="NUO35" s="16"/>
      <c r="NUP35" s="16"/>
      <c r="NUQ35" s="16"/>
      <c r="NUR35" s="16"/>
      <c r="NUS35" s="16"/>
      <c r="NUT35" s="16"/>
      <c r="NUU35" s="16"/>
      <c r="NUV35" s="16"/>
      <c r="NUW35" s="16"/>
      <c r="NUX35" s="16"/>
      <c r="NUY35" s="16"/>
      <c r="NUZ35" s="16"/>
      <c r="NVA35" s="16"/>
      <c r="NVB35" s="16"/>
      <c r="NVC35" s="16"/>
      <c r="NVD35" s="16"/>
      <c r="NVE35" s="16"/>
      <c r="NVF35" s="16"/>
      <c r="NVG35" s="16"/>
      <c r="NVH35" s="16"/>
      <c r="NVI35" s="16"/>
      <c r="NVJ35" s="16"/>
      <c r="NVK35" s="16"/>
      <c r="NVL35" s="16"/>
      <c r="NVM35" s="16"/>
      <c r="NVN35" s="16"/>
      <c r="NVO35" s="16"/>
      <c r="NVP35" s="16"/>
      <c r="NVQ35" s="16"/>
      <c r="NVR35" s="16"/>
      <c r="NVS35" s="16"/>
      <c r="NVT35" s="16"/>
      <c r="NVU35" s="16"/>
      <c r="NVV35" s="16"/>
      <c r="NVW35" s="16"/>
      <c r="NVX35" s="16"/>
      <c r="NVY35" s="16"/>
      <c r="NVZ35" s="16"/>
      <c r="NWA35" s="16"/>
      <c r="NWB35" s="16"/>
      <c r="NWC35" s="16"/>
      <c r="NWD35" s="16"/>
      <c r="NWE35" s="16"/>
      <c r="NWF35" s="16"/>
      <c r="NWG35" s="16"/>
      <c r="NWH35" s="16"/>
      <c r="NWI35" s="16"/>
      <c r="NWJ35" s="16"/>
      <c r="NWK35" s="16"/>
      <c r="NWL35" s="16"/>
      <c r="NWM35" s="16"/>
      <c r="NWN35" s="16"/>
      <c r="NWO35" s="16"/>
      <c r="NWP35" s="16"/>
      <c r="NWQ35" s="16"/>
      <c r="NWR35" s="16"/>
      <c r="NWS35" s="16"/>
      <c r="NWT35" s="16"/>
      <c r="NWU35" s="16"/>
      <c r="NWV35" s="16"/>
      <c r="NWW35" s="16"/>
      <c r="NWX35" s="16"/>
      <c r="NWY35" s="16"/>
      <c r="NWZ35" s="16"/>
      <c r="NXA35" s="16"/>
      <c r="NXB35" s="16"/>
      <c r="NXC35" s="16"/>
      <c r="NXD35" s="16"/>
      <c r="NXE35" s="16"/>
      <c r="NXF35" s="16"/>
      <c r="NXG35" s="16"/>
      <c r="NXH35" s="16"/>
      <c r="NXI35" s="16"/>
      <c r="NXJ35" s="16"/>
      <c r="NXK35" s="16"/>
      <c r="NXL35" s="16"/>
      <c r="NXM35" s="16"/>
      <c r="NXN35" s="16"/>
      <c r="NXO35" s="16"/>
      <c r="NXP35" s="16"/>
      <c r="NXQ35" s="16"/>
      <c r="NXR35" s="16"/>
      <c r="NXS35" s="16"/>
      <c r="NXT35" s="16"/>
      <c r="NXU35" s="16"/>
      <c r="NXV35" s="16"/>
      <c r="NXW35" s="16"/>
      <c r="NXX35" s="16"/>
      <c r="NXY35" s="16"/>
      <c r="NXZ35" s="16"/>
      <c r="NYA35" s="16"/>
      <c r="NYB35" s="16"/>
      <c r="NYC35" s="16"/>
      <c r="NYD35" s="16"/>
      <c r="NYE35" s="16"/>
      <c r="NYF35" s="16"/>
      <c r="NYG35" s="16"/>
      <c r="NYH35" s="16"/>
      <c r="NYI35" s="16"/>
      <c r="NYJ35" s="16"/>
      <c r="NYK35" s="16"/>
      <c r="NYL35" s="16"/>
      <c r="NYM35" s="16"/>
      <c r="NYN35" s="16"/>
      <c r="NYO35" s="16"/>
      <c r="NYP35" s="16"/>
      <c r="NYQ35" s="16"/>
      <c r="NYR35" s="16"/>
      <c r="NYS35" s="16"/>
      <c r="NYT35" s="16"/>
      <c r="NYU35" s="16"/>
      <c r="NYV35" s="16"/>
      <c r="NYW35" s="16"/>
      <c r="NYX35" s="16"/>
      <c r="NYY35" s="16"/>
      <c r="NYZ35" s="16"/>
      <c r="NZA35" s="16"/>
      <c r="NZB35" s="16"/>
      <c r="NZC35" s="16"/>
      <c r="NZD35" s="16"/>
      <c r="NZE35" s="16"/>
      <c r="NZF35" s="16"/>
      <c r="NZG35" s="16"/>
      <c r="NZH35" s="16"/>
      <c r="NZI35" s="16"/>
      <c r="NZJ35" s="16"/>
      <c r="NZK35" s="16"/>
      <c r="NZL35" s="16"/>
      <c r="NZM35" s="16"/>
      <c r="NZN35" s="16"/>
      <c r="NZO35" s="16"/>
      <c r="NZP35" s="16"/>
      <c r="NZQ35" s="16"/>
      <c r="NZR35" s="16"/>
      <c r="NZS35" s="16"/>
      <c r="NZT35" s="16"/>
      <c r="NZU35" s="16"/>
      <c r="NZV35" s="16"/>
      <c r="NZW35" s="16"/>
      <c r="NZX35" s="16"/>
      <c r="NZY35" s="16"/>
      <c r="NZZ35" s="16"/>
      <c r="OAA35" s="16"/>
      <c r="OAB35" s="16"/>
      <c r="OAC35" s="16"/>
      <c r="OAD35" s="16"/>
      <c r="OAE35" s="16"/>
      <c r="OAF35" s="16"/>
      <c r="OAG35" s="16"/>
      <c r="OAH35" s="16"/>
      <c r="OAI35" s="16"/>
      <c r="OAJ35" s="16"/>
      <c r="OAK35" s="16"/>
      <c r="OAL35" s="16"/>
      <c r="OAM35" s="16"/>
      <c r="OAN35" s="16"/>
      <c r="OAO35" s="16"/>
      <c r="OAP35" s="16"/>
      <c r="OAQ35" s="16"/>
      <c r="OAR35" s="16"/>
      <c r="OAS35" s="16"/>
      <c r="OAT35" s="16"/>
      <c r="OAU35" s="16"/>
      <c r="OAV35" s="16"/>
      <c r="OAW35" s="16"/>
      <c r="OAX35" s="16"/>
      <c r="OAY35" s="16"/>
      <c r="OAZ35" s="16"/>
      <c r="OBA35" s="16"/>
      <c r="OBB35" s="16"/>
      <c r="OBC35" s="16"/>
      <c r="OBD35" s="16"/>
      <c r="OBE35" s="16"/>
      <c r="OBF35" s="16"/>
      <c r="OBG35" s="16"/>
      <c r="OBH35" s="16"/>
      <c r="OBI35" s="16"/>
      <c r="OBJ35" s="16"/>
      <c r="OBK35" s="16"/>
      <c r="OBL35" s="16"/>
      <c r="OBM35" s="16"/>
      <c r="OBN35" s="16"/>
      <c r="OBO35" s="16"/>
      <c r="OBP35" s="16"/>
      <c r="OBQ35" s="16"/>
      <c r="OBR35" s="16"/>
      <c r="OBS35" s="16"/>
      <c r="OBT35" s="16"/>
      <c r="OBU35" s="16"/>
      <c r="OBV35" s="16"/>
      <c r="OBW35" s="16"/>
      <c r="OBX35" s="16"/>
      <c r="OBY35" s="16"/>
      <c r="OBZ35" s="16"/>
      <c r="OCA35" s="16"/>
      <c r="OCB35" s="16"/>
      <c r="OCC35" s="16"/>
      <c r="OCD35" s="16"/>
      <c r="OCE35" s="16"/>
      <c r="OCF35" s="16"/>
      <c r="OCG35" s="16"/>
      <c r="OCH35" s="16"/>
      <c r="OCI35" s="16"/>
      <c r="OCJ35" s="16"/>
      <c r="OCK35" s="16"/>
      <c r="OCL35" s="16"/>
      <c r="OCM35" s="16"/>
      <c r="OCN35" s="16"/>
      <c r="OCO35" s="16"/>
      <c r="OCP35" s="16"/>
      <c r="OCQ35" s="16"/>
      <c r="OCR35" s="16"/>
      <c r="OCS35" s="16"/>
      <c r="OCT35" s="16"/>
      <c r="OCU35" s="16"/>
      <c r="OCV35" s="16"/>
      <c r="OCW35" s="16"/>
      <c r="OCX35" s="16"/>
      <c r="OCY35" s="16"/>
      <c r="OCZ35" s="16"/>
      <c r="ODA35" s="16"/>
      <c r="ODB35" s="16"/>
      <c r="ODC35" s="16"/>
      <c r="ODD35" s="16"/>
      <c r="ODE35" s="16"/>
      <c r="ODF35" s="16"/>
      <c r="ODG35" s="16"/>
      <c r="ODH35" s="16"/>
      <c r="ODI35" s="16"/>
      <c r="ODJ35" s="16"/>
      <c r="ODK35" s="16"/>
      <c r="ODL35" s="16"/>
      <c r="ODM35" s="16"/>
      <c r="ODN35" s="16"/>
      <c r="ODO35" s="16"/>
      <c r="ODP35" s="16"/>
      <c r="ODQ35" s="16"/>
      <c r="ODR35" s="16"/>
      <c r="ODS35" s="16"/>
      <c r="ODT35" s="16"/>
      <c r="ODU35" s="16"/>
      <c r="ODV35" s="16"/>
      <c r="ODW35" s="16"/>
      <c r="ODX35" s="16"/>
      <c r="ODY35" s="16"/>
      <c r="ODZ35" s="16"/>
      <c r="OEA35" s="16"/>
      <c r="OEB35" s="16"/>
      <c r="OEC35" s="16"/>
      <c r="OED35" s="16"/>
      <c r="OEE35" s="16"/>
      <c r="OEF35" s="16"/>
      <c r="OEG35" s="16"/>
      <c r="OEH35" s="16"/>
      <c r="OEI35" s="16"/>
      <c r="OEJ35" s="16"/>
      <c r="OEK35" s="16"/>
      <c r="OEL35" s="16"/>
      <c r="OEM35" s="16"/>
      <c r="OEN35" s="16"/>
      <c r="OEO35" s="16"/>
      <c r="OEP35" s="16"/>
      <c r="OEQ35" s="16"/>
      <c r="OER35" s="16"/>
      <c r="OES35" s="16"/>
      <c r="OET35" s="16"/>
      <c r="OEU35" s="16"/>
      <c r="OEV35" s="16"/>
      <c r="OEW35" s="16"/>
      <c r="OEX35" s="16"/>
      <c r="OEY35" s="16"/>
      <c r="OEZ35" s="16"/>
      <c r="OFA35" s="16"/>
      <c r="OFB35" s="16"/>
      <c r="OFC35" s="16"/>
      <c r="OFD35" s="16"/>
      <c r="OFE35" s="16"/>
      <c r="OFF35" s="16"/>
      <c r="OFG35" s="16"/>
      <c r="OFH35" s="16"/>
      <c r="OFI35" s="16"/>
      <c r="OFJ35" s="16"/>
      <c r="OFK35" s="16"/>
      <c r="OFL35" s="16"/>
      <c r="OFM35" s="16"/>
      <c r="OFN35" s="16"/>
      <c r="OFO35" s="16"/>
      <c r="OFP35" s="16"/>
      <c r="OFQ35" s="16"/>
      <c r="OFR35" s="16"/>
      <c r="OFS35" s="16"/>
      <c r="OFT35" s="16"/>
      <c r="OFU35" s="16"/>
      <c r="OFV35" s="16"/>
      <c r="OFW35" s="16"/>
      <c r="OFX35" s="16"/>
      <c r="OFY35" s="16"/>
      <c r="OFZ35" s="16"/>
      <c r="OGA35" s="16"/>
      <c r="OGB35" s="16"/>
      <c r="OGC35" s="16"/>
      <c r="OGD35" s="16"/>
      <c r="OGE35" s="16"/>
      <c r="OGF35" s="16"/>
      <c r="OGG35" s="16"/>
      <c r="OGH35" s="16"/>
      <c r="OGI35" s="16"/>
      <c r="OGJ35" s="16"/>
      <c r="OGK35" s="16"/>
      <c r="OGL35" s="16"/>
      <c r="OGM35" s="16"/>
      <c r="OGN35" s="16"/>
      <c r="OGO35" s="16"/>
      <c r="OGP35" s="16"/>
      <c r="OGQ35" s="16"/>
      <c r="OGR35" s="16"/>
      <c r="OGS35" s="16"/>
      <c r="OGT35" s="16"/>
      <c r="OGU35" s="16"/>
      <c r="OGV35" s="16"/>
      <c r="OGW35" s="16"/>
      <c r="OGX35" s="16"/>
      <c r="OGY35" s="16"/>
      <c r="OGZ35" s="16"/>
      <c r="OHA35" s="16"/>
      <c r="OHB35" s="16"/>
      <c r="OHC35" s="16"/>
      <c r="OHD35" s="16"/>
      <c r="OHE35" s="16"/>
      <c r="OHF35" s="16"/>
      <c r="OHG35" s="16"/>
      <c r="OHH35" s="16"/>
      <c r="OHI35" s="16"/>
      <c r="OHJ35" s="16"/>
      <c r="OHK35" s="16"/>
      <c r="OHL35" s="16"/>
      <c r="OHM35" s="16"/>
      <c r="OHN35" s="16"/>
      <c r="OHO35" s="16"/>
      <c r="OHP35" s="16"/>
      <c r="OHQ35" s="16"/>
      <c r="OHR35" s="16"/>
      <c r="OHS35" s="16"/>
      <c r="OHT35" s="16"/>
      <c r="OHU35" s="16"/>
      <c r="OHV35" s="16"/>
      <c r="OHW35" s="16"/>
      <c r="OHX35" s="16"/>
      <c r="OHY35" s="16"/>
      <c r="OHZ35" s="16"/>
      <c r="OIA35" s="16"/>
      <c r="OIB35" s="16"/>
      <c r="OIC35" s="16"/>
      <c r="OID35" s="16"/>
      <c r="OIE35" s="16"/>
      <c r="OIF35" s="16"/>
      <c r="OIG35" s="16"/>
      <c r="OIH35" s="16"/>
      <c r="OII35" s="16"/>
      <c r="OIJ35" s="16"/>
      <c r="OIK35" s="16"/>
      <c r="OIL35" s="16"/>
      <c r="OIM35" s="16"/>
      <c r="OIN35" s="16"/>
      <c r="OIO35" s="16"/>
      <c r="OIP35" s="16"/>
      <c r="OIQ35" s="16"/>
      <c r="OIR35" s="16"/>
      <c r="OIS35" s="16"/>
      <c r="OIT35" s="16"/>
      <c r="OIU35" s="16"/>
      <c r="OIV35" s="16"/>
      <c r="OIW35" s="16"/>
      <c r="OIX35" s="16"/>
      <c r="OIY35" s="16"/>
      <c r="OIZ35" s="16"/>
      <c r="OJA35" s="16"/>
      <c r="OJB35" s="16"/>
      <c r="OJC35" s="16"/>
      <c r="OJD35" s="16"/>
      <c r="OJE35" s="16"/>
      <c r="OJF35" s="16"/>
      <c r="OJG35" s="16"/>
      <c r="OJH35" s="16"/>
      <c r="OJI35" s="16"/>
      <c r="OJJ35" s="16"/>
      <c r="OJK35" s="16"/>
      <c r="OJL35" s="16"/>
      <c r="OJM35" s="16"/>
      <c r="OJN35" s="16"/>
      <c r="OJO35" s="16"/>
      <c r="OJP35" s="16"/>
      <c r="OJQ35" s="16"/>
      <c r="OJR35" s="16"/>
      <c r="OJS35" s="16"/>
      <c r="OJT35" s="16"/>
      <c r="OJU35" s="16"/>
      <c r="OJV35" s="16"/>
      <c r="OJW35" s="16"/>
      <c r="OJX35" s="16"/>
      <c r="OJY35" s="16"/>
      <c r="OJZ35" s="16"/>
      <c r="OKA35" s="16"/>
      <c r="OKB35" s="16"/>
      <c r="OKC35" s="16"/>
      <c r="OKD35" s="16"/>
      <c r="OKE35" s="16"/>
      <c r="OKF35" s="16"/>
      <c r="OKG35" s="16"/>
      <c r="OKH35" s="16"/>
      <c r="OKI35" s="16"/>
      <c r="OKJ35" s="16"/>
      <c r="OKK35" s="16"/>
      <c r="OKL35" s="16"/>
      <c r="OKM35" s="16"/>
      <c r="OKN35" s="16"/>
      <c r="OKO35" s="16"/>
      <c r="OKP35" s="16"/>
      <c r="OKQ35" s="16"/>
      <c r="OKR35" s="16"/>
      <c r="OKS35" s="16"/>
      <c r="OKT35" s="16"/>
      <c r="OKU35" s="16"/>
      <c r="OKV35" s="16"/>
      <c r="OKW35" s="16"/>
      <c r="OKX35" s="16"/>
      <c r="OKY35" s="16"/>
      <c r="OKZ35" s="16"/>
      <c r="OLA35" s="16"/>
      <c r="OLB35" s="16"/>
      <c r="OLC35" s="16"/>
      <c r="OLD35" s="16"/>
      <c r="OLE35" s="16"/>
      <c r="OLF35" s="16"/>
      <c r="OLG35" s="16"/>
      <c r="OLH35" s="16"/>
      <c r="OLI35" s="16"/>
      <c r="OLJ35" s="16"/>
      <c r="OLK35" s="16"/>
      <c r="OLL35" s="16"/>
      <c r="OLM35" s="16"/>
      <c r="OLN35" s="16"/>
      <c r="OLO35" s="16"/>
      <c r="OLP35" s="16"/>
      <c r="OLQ35" s="16"/>
      <c r="OLR35" s="16"/>
      <c r="OLS35" s="16"/>
      <c r="OLT35" s="16"/>
      <c r="OLU35" s="16"/>
      <c r="OLV35" s="16"/>
      <c r="OLW35" s="16"/>
      <c r="OLX35" s="16"/>
      <c r="OLY35" s="16"/>
      <c r="OLZ35" s="16"/>
      <c r="OMA35" s="16"/>
      <c r="OMB35" s="16"/>
      <c r="OMC35" s="16"/>
      <c r="OMD35" s="16"/>
      <c r="OME35" s="16"/>
      <c r="OMF35" s="16"/>
      <c r="OMG35" s="16"/>
      <c r="OMH35" s="16"/>
      <c r="OMI35" s="16"/>
      <c r="OMJ35" s="16"/>
      <c r="OMK35" s="16"/>
      <c r="OML35" s="16"/>
      <c r="OMM35" s="16"/>
      <c r="OMN35" s="16"/>
      <c r="OMO35" s="16"/>
      <c r="OMP35" s="16"/>
      <c r="OMQ35" s="16"/>
      <c r="OMR35" s="16"/>
      <c r="OMS35" s="16"/>
      <c r="OMT35" s="16"/>
      <c r="OMU35" s="16"/>
      <c r="OMV35" s="16"/>
      <c r="OMW35" s="16"/>
      <c r="OMX35" s="16"/>
      <c r="OMY35" s="16"/>
      <c r="OMZ35" s="16"/>
      <c r="ONA35" s="16"/>
      <c r="ONB35" s="16"/>
      <c r="ONC35" s="16"/>
      <c r="OND35" s="16"/>
      <c r="ONE35" s="16"/>
      <c r="ONF35" s="16"/>
      <c r="ONG35" s="16"/>
      <c r="ONH35" s="16"/>
      <c r="ONI35" s="16"/>
      <c r="ONJ35" s="16"/>
      <c r="ONK35" s="16"/>
      <c r="ONL35" s="16"/>
      <c r="ONM35" s="16"/>
      <c r="ONN35" s="16"/>
      <c r="ONO35" s="16"/>
      <c r="ONP35" s="16"/>
      <c r="ONQ35" s="16"/>
      <c r="ONR35" s="16"/>
      <c r="ONS35" s="16"/>
      <c r="ONT35" s="16"/>
      <c r="ONU35" s="16"/>
      <c r="ONV35" s="16"/>
      <c r="ONW35" s="16"/>
      <c r="ONX35" s="16"/>
      <c r="ONY35" s="16"/>
      <c r="ONZ35" s="16"/>
      <c r="OOA35" s="16"/>
      <c r="OOB35" s="16"/>
      <c r="OOC35" s="16"/>
      <c r="OOD35" s="16"/>
      <c r="OOE35" s="16"/>
      <c r="OOF35" s="16"/>
      <c r="OOG35" s="16"/>
      <c r="OOH35" s="16"/>
      <c r="OOI35" s="16"/>
      <c r="OOJ35" s="16"/>
      <c r="OOK35" s="16"/>
      <c r="OOL35" s="16"/>
      <c r="OOM35" s="16"/>
      <c r="OON35" s="16"/>
      <c r="OOO35" s="16"/>
      <c r="OOP35" s="16"/>
      <c r="OOQ35" s="16"/>
      <c r="OOR35" s="16"/>
      <c r="OOS35" s="16"/>
      <c r="OOT35" s="16"/>
      <c r="OOU35" s="16"/>
      <c r="OOV35" s="16"/>
      <c r="OOW35" s="16"/>
      <c r="OOX35" s="16"/>
      <c r="OOY35" s="16"/>
      <c r="OOZ35" s="16"/>
      <c r="OPA35" s="16"/>
      <c r="OPB35" s="16"/>
      <c r="OPC35" s="16"/>
      <c r="OPD35" s="16"/>
      <c r="OPE35" s="16"/>
      <c r="OPF35" s="16"/>
      <c r="OPG35" s="16"/>
      <c r="OPH35" s="16"/>
      <c r="OPI35" s="16"/>
      <c r="OPJ35" s="16"/>
      <c r="OPK35" s="16"/>
      <c r="OPL35" s="16"/>
      <c r="OPM35" s="16"/>
      <c r="OPN35" s="16"/>
      <c r="OPO35" s="16"/>
      <c r="OPP35" s="16"/>
      <c r="OPQ35" s="16"/>
      <c r="OPR35" s="16"/>
      <c r="OPS35" s="16"/>
      <c r="OPT35" s="16"/>
      <c r="OPU35" s="16"/>
      <c r="OPV35" s="16"/>
      <c r="OPW35" s="16"/>
      <c r="OPX35" s="16"/>
      <c r="OPY35" s="16"/>
      <c r="OPZ35" s="16"/>
      <c r="OQA35" s="16"/>
      <c r="OQB35" s="16"/>
      <c r="OQC35" s="16"/>
      <c r="OQD35" s="16"/>
      <c r="OQE35" s="16"/>
      <c r="OQF35" s="16"/>
      <c r="OQG35" s="16"/>
      <c r="OQH35" s="16"/>
      <c r="OQI35" s="16"/>
      <c r="OQJ35" s="16"/>
      <c r="OQK35" s="16"/>
      <c r="OQL35" s="16"/>
      <c r="OQM35" s="16"/>
      <c r="OQN35" s="16"/>
      <c r="OQO35" s="16"/>
      <c r="OQP35" s="16"/>
      <c r="OQQ35" s="16"/>
      <c r="OQR35" s="16"/>
      <c r="OQS35" s="16"/>
      <c r="OQT35" s="16"/>
      <c r="OQU35" s="16"/>
      <c r="OQV35" s="16"/>
      <c r="OQW35" s="16"/>
      <c r="OQX35" s="16"/>
      <c r="OQY35" s="16"/>
      <c r="OQZ35" s="16"/>
      <c r="ORA35" s="16"/>
      <c r="ORB35" s="16"/>
      <c r="ORC35" s="16"/>
      <c r="ORD35" s="16"/>
      <c r="ORE35" s="16"/>
      <c r="ORF35" s="16"/>
      <c r="ORG35" s="16"/>
      <c r="ORH35" s="16"/>
      <c r="ORI35" s="16"/>
      <c r="ORJ35" s="16"/>
      <c r="ORK35" s="16"/>
      <c r="ORL35" s="16"/>
      <c r="ORM35" s="16"/>
      <c r="ORN35" s="16"/>
      <c r="ORO35" s="16"/>
      <c r="ORP35" s="16"/>
      <c r="ORQ35" s="16"/>
      <c r="ORR35" s="16"/>
      <c r="ORS35" s="16"/>
      <c r="ORT35" s="16"/>
      <c r="ORU35" s="16"/>
      <c r="ORV35" s="16"/>
      <c r="ORW35" s="16"/>
      <c r="ORX35" s="16"/>
      <c r="ORY35" s="16"/>
      <c r="ORZ35" s="16"/>
      <c r="OSA35" s="16"/>
      <c r="OSB35" s="16"/>
      <c r="OSC35" s="16"/>
      <c r="OSD35" s="16"/>
      <c r="OSE35" s="16"/>
      <c r="OSF35" s="16"/>
      <c r="OSG35" s="16"/>
      <c r="OSH35" s="16"/>
      <c r="OSI35" s="16"/>
      <c r="OSJ35" s="16"/>
      <c r="OSK35" s="16"/>
      <c r="OSL35" s="16"/>
      <c r="OSM35" s="16"/>
      <c r="OSN35" s="16"/>
      <c r="OSO35" s="16"/>
      <c r="OSP35" s="16"/>
      <c r="OSQ35" s="16"/>
      <c r="OSR35" s="16"/>
      <c r="OSS35" s="16"/>
      <c r="OST35" s="16"/>
      <c r="OSU35" s="16"/>
      <c r="OSV35" s="16"/>
      <c r="OSW35" s="16"/>
      <c r="OSX35" s="16"/>
      <c r="OSY35" s="16"/>
      <c r="OSZ35" s="16"/>
      <c r="OTA35" s="16"/>
      <c r="OTB35" s="16"/>
      <c r="OTC35" s="16"/>
      <c r="OTD35" s="16"/>
      <c r="OTE35" s="16"/>
      <c r="OTF35" s="16"/>
      <c r="OTG35" s="16"/>
      <c r="OTH35" s="16"/>
      <c r="OTI35" s="16"/>
      <c r="OTJ35" s="16"/>
      <c r="OTK35" s="16"/>
      <c r="OTL35" s="16"/>
      <c r="OTM35" s="16"/>
      <c r="OTN35" s="16"/>
      <c r="OTO35" s="16"/>
      <c r="OTP35" s="16"/>
      <c r="OTQ35" s="16"/>
      <c r="OTR35" s="16"/>
      <c r="OTS35" s="16"/>
      <c r="OTT35" s="16"/>
      <c r="OTU35" s="16"/>
      <c r="OTV35" s="16"/>
      <c r="OTW35" s="16"/>
      <c r="OTX35" s="16"/>
      <c r="OTY35" s="16"/>
      <c r="OTZ35" s="16"/>
      <c r="OUA35" s="16"/>
      <c r="OUB35" s="16"/>
      <c r="OUC35" s="16"/>
      <c r="OUD35" s="16"/>
      <c r="OUE35" s="16"/>
      <c r="OUF35" s="16"/>
      <c r="OUG35" s="16"/>
      <c r="OUH35" s="16"/>
      <c r="OUI35" s="16"/>
      <c r="OUJ35" s="16"/>
      <c r="OUK35" s="16"/>
      <c r="OUL35" s="16"/>
      <c r="OUM35" s="16"/>
      <c r="OUN35" s="16"/>
      <c r="OUO35" s="16"/>
      <c r="OUP35" s="16"/>
      <c r="OUQ35" s="16"/>
      <c r="OUR35" s="16"/>
      <c r="OUS35" s="16"/>
      <c r="OUT35" s="16"/>
      <c r="OUU35" s="16"/>
      <c r="OUV35" s="16"/>
      <c r="OUW35" s="16"/>
      <c r="OUX35" s="16"/>
      <c r="OUY35" s="16"/>
      <c r="OUZ35" s="16"/>
      <c r="OVA35" s="16"/>
      <c r="OVB35" s="16"/>
      <c r="OVC35" s="16"/>
      <c r="OVD35" s="16"/>
      <c r="OVE35" s="16"/>
      <c r="OVF35" s="16"/>
      <c r="OVG35" s="16"/>
      <c r="OVH35" s="16"/>
      <c r="OVI35" s="16"/>
      <c r="OVJ35" s="16"/>
      <c r="OVK35" s="16"/>
      <c r="OVL35" s="16"/>
      <c r="OVM35" s="16"/>
      <c r="OVN35" s="16"/>
      <c r="OVO35" s="16"/>
      <c r="OVP35" s="16"/>
      <c r="OVQ35" s="16"/>
      <c r="OVR35" s="16"/>
      <c r="OVS35" s="16"/>
      <c r="OVT35" s="16"/>
      <c r="OVU35" s="16"/>
      <c r="OVV35" s="16"/>
      <c r="OVW35" s="16"/>
      <c r="OVX35" s="16"/>
      <c r="OVY35" s="16"/>
      <c r="OVZ35" s="16"/>
      <c r="OWA35" s="16"/>
      <c r="OWB35" s="16"/>
      <c r="OWC35" s="16"/>
      <c r="OWD35" s="16"/>
      <c r="OWE35" s="16"/>
      <c r="OWF35" s="16"/>
      <c r="OWG35" s="16"/>
      <c r="OWH35" s="16"/>
      <c r="OWI35" s="16"/>
      <c r="OWJ35" s="16"/>
      <c r="OWK35" s="16"/>
      <c r="OWL35" s="16"/>
      <c r="OWM35" s="16"/>
      <c r="OWN35" s="16"/>
      <c r="OWO35" s="16"/>
      <c r="OWP35" s="16"/>
      <c r="OWQ35" s="16"/>
      <c r="OWR35" s="16"/>
      <c r="OWS35" s="16"/>
      <c r="OWT35" s="16"/>
      <c r="OWU35" s="16"/>
      <c r="OWV35" s="16"/>
      <c r="OWW35" s="16"/>
      <c r="OWX35" s="16"/>
      <c r="OWY35" s="16"/>
      <c r="OWZ35" s="16"/>
      <c r="OXA35" s="16"/>
      <c r="OXB35" s="16"/>
      <c r="OXC35" s="16"/>
      <c r="OXD35" s="16"/>
      <c r="OXE35" s="16"/>
      <c r="OXF35" s="16"/>
      <c r="OXG35" s="16"/>
      <c r="OXH35" s="16"/>
      <c r="OXI35" s="16"/>
      <c r="OXJ35" s="16"/>
      <c r="OXK35" s="16"/>
      <c r="OXL35" s="16"/>
      <c r="OXM35" s="16"/>
      <c r="OXN35" s="16"/>
      <c r="OXO35" s="16"/>
      <c r="OXP35" s="16"/>
      <c r="OXQ35" s="16"/>
      <c r="OXR35" s="16"/>
      <c r="OXS35" s="16"/>
      <c r="OXT35" s="16"/>
      <c r="OXU35" s="16"/>
      <c r="OXV35" s="16"/>
      <c r="OXW35" s="16"/>
      <c r="OXX35" s="16"/>
      <c r="OXY35" s="16"/>
      <c r="OXZ35" s="16"/>
      <c r="OYA35" s="16"/>
      <c r="OYB35" s="16"/>
      <c r="OYC35" s="16"/>
      <c r="OYD35" s="16"/>
      <c r="OYE35" s="16"/>
      <c r="OYF35" s="16"/>
      <c r="OYG35" s="16"/>
      <c r="OYH35" s="16"/>
      <c r="OYI35" s="16"/>
      <c r="OYJ35" s="16"/>
      <c r="OYK35" s="16"/>
      <c r="OYL35" s="16"/>
      <c r="OYM35" s="16"/>
      <c r="OYN35" s="16"/>
      <c r="OYO35" s="16"/>
      <c r="OYP35" s="16"/>
      <c r="OYQ35" s="16"/>
      <c r="OYR35" s="16"/>
      <c r="OYS35" s="16"/>
      <c r="OYT35" s="16"/>
      <c r="OYU35" s="16"/>
      <c r="OYV35" s="16"/>
      <c r="OYW35" s="16"/>
      <c r="OYX35" s="16"/>
      <c r="OYY35" s="16"/>
      <c r="OYZ35" s="16"/>
      <c r="OZA35" s="16"/>
      <c r="OZB35" s="16"/>
      <c r="OZC35" s="16"/>
      <c r="OZD35" s="16"/>
      <c r="OZE35" s="16"/>
      <c r="OZF35" s="16"/>
      <c r="OZG35" s="16"/>
      <c r="OZH35" s="16"/>
      <c r="OZI35" s="16"/>
      <c r="OZJ35" s="16"/>
      <c r="OZK35" s="16"/>
      <c r="OZL35" s="16"/>
      <c r="OZM35" s="16"/>
      <c r="OZN35" s="16"/>
      <c r="OZO35" s="16"/>
      <c r="OZP35" s="16"/>
      <c r="OZQ35" s="16"/>
      <c r="OZR35" s="16"/>
      <c r="OZS35" s="16"/>
      <c r="OZT35" s="16"/>
      <c r="OZU35" s="16"/>
      <c r="OZV35" s="16"/>
      <c r="OZW35" s="16"/>
      <c r="OZX35" s="16"/>
      <c r="OZY35" s="16"/>
      <c r="OZZ35" s="16"/>
      <c r="PAA35" s="16"/>
      <c r="PAB35" s="16"/>
      <c r="PAC35" s="16"/>
      <c r="PAD35" s="16"/>
      <c r="PAE35" s="16"/>
      <c r="PAF35" s="16"/>
      <c r="PAG35" s="16"/>
      <c r="PAH35" s="16"/>
      <c r="PAI35" s="16"/>
      <c r="PAJ35" s="16"/>
      <c r="PAK35" s="16"/>
      <c r="PAL35" s="16"/>
      <c r="PAM35" s="16"/>
      <c r="PAN35" s="16"/>
      <c r="PAO35" s="16"/>
      <c r="PAP35" s="16"/>
      <c r="PAQ35" s="16"/>
      <c r="PAR35" s="16"/>
      <c r="PAS35" s="16"/>
      <c r="PAT35" s="16"/>
      <c r="PAU35" s="16"/>
      <c r="PAV35" s="16"/>
      <c r="PAW35" s="16"/>
      <c r="PAX35" s="16"/>
      <c r="PAY35" s="16"/>
      <c r="PAZ35" s="16"/>
      <c r="PBA35" s="16"/>
      <c r="PBB35" s="16"/>
      <c r="PBC35" s="16"/>
      <c r="PBD35" s="16"/>
      <c r="PBE35" s="16"/>
      <c r="PBF35" s="16"/>
      <c r="PBG35" s="16"/>
      <c r="PBH35" s="16"/>
      <c r="PBI35" s="16"/>
      <c r="PBJ35" s="16"/>
      <c r="PBK35" s="16"/>
      <c r="PBL35" s="16"/>
      <c r="PBM35" s="16"/>
      <c r="PBN35" s="16"/>
      <c r="PBO35" s="16"/>
      <c r="PBP35" s="16"/>
      <c r="PBQ35" s="16"/>
      <c r="PBR35" s="16"/>
      <c r="PBS35" s="16"/>
      <c r="PBT35" s="16"/>
      <c r="PBU35" s="16"/>
      <c r="PBV35" s="16"/>
      <c r="PBW35" s="16"/>
      <c r="PBX35" s="16"/>
      <c r="PBY35" s="16"/>
      <c r="PBZ35" s="16"/>
      <c r="PCA35" s="16"/>
      <c r="PCB35" s="16"/>
      <c r="PCC35" s="16"/>
      <c r="PCD35" s="16"/>
      <c r="PCE35" s="16"/>
      <c r="PCF35" s="16"/>
      <c r="PCG35" s="16"/>
      <c r="PCH35" s="16"/>
      <c r="PCI35" s="16"/>
      <c r="PCJ35" s="16"/>
      <c r="PCK35" s="16"/>
      <c r="PCL35" s="16"/>
      <c r="PCM35" s="16"/>
      <c r="PCN35" s="16"/>
      <c r="PCO35" s="16"/>
      <c r="PCP35" s="16"/>
      <c r="PCQ35" s="16"/>
      <c r="PCR35" s="16"/>
      <c r="PCS35" s="16"/>
      <c r="PCT35" s="16"/>
      <c r="PCU35" s="16"/>
      <c r="PCV35" s="16"/>
      <c r="PCW35" s="16"/>
      <c r="PCX35" s="16"/>
      <c r="PCY35" s="16"/>
      <c r="PCZ35" s="16"/>
      <c r="PDA35" s="16"/>
      <c r="PDB35" s="16"/>
      <c r="PDC35" s="16"/>
      <c r="PDD35" s="16"/>
      <c r="PDE35" s="16"/>
      <c r="PDF35" s="16"/>
      <c r="PDG35" s="16"/>
      <c r="PDH35" s="16"/>
      <c r="PDI35" s="16"/>
      <c r="PDJ35" s="16"/>
      <c r="PDK35" s="16"/>
      <c r="PDL35" s="16"/>
      <c r="PDM35" s="16"/>
      <c r="PDN35" s="16"/>
      <c r="PDO35" s="16"/>
      <c r="PDP35" s="16"/>
      <c r="PDQ35" s="16"/>
      <c r="PDR35" s="16"/>
      <c r="PDS35" s="16"/>
      <c r="PDT35" s="16"/>
      <c r="PDU35" s="16"/>
      <c r="PDV35" s="16"/>
      <c r="PDW35" s="16"/>
      <c r="PDX35" s="16"/>
      <c r="PDY35" s="16"/>
      <c r="PDZ35" s="16"/>
      <c r="PEA35" s="16"/>
      <c r="PEB35" s="16"/>
      <c r="PEC35" s="16"/>
      <c r="PED35" s="16"/>
      <c r="PEE35" s="16"/>
      <c r="PEF35" s="16"/>
      <c r="PEG35" s="16"/>
      <c r="PEH35" s="16"/>
      <c r="PEI35" s="16"/>
      <c r="PEJ35" s="16"/>
      <c r="PEK35" s="16"/>
      <c r="PEL35" s="16"/>
      <c r="PEM35" s="16"/>
      <c r="PEN35" s="16"/>
      <c r="PEO35" s="16"/>
      <c r="PEP35" s="16"/>
      <c r="PEQ35" s="16"/>
      <c r="PER35" s="16"/>
      <c r="PES35" s="16"/>
      <c r="PET35" s="16"/>
      <c r="PEU35" s="16"/>
      <c r="PEV35" s="16"/>
      <c r="PEW35" s="16"/>
      <c r="PEX35" s="16"/>
      <c r="PEY35" s="16"/>
      <c r="PEZ35" s="16"/>
      <c r="PFA35" s="16"/>
      <c r="PFB35" s="16"/>
      <c r="PFC35" s="16"/>
      <c r="PFD35" s="16"/>
      <c r="PFE35" s="16"/>
      <c r="PFF35" s="16"/>
      <c r="PFG35" s="16"/>
      <c r="PFH35" s="16"/>
      <c r="PFI35" s="16"/>
      <c r="PFJ35" s="16"/>
      <c r="PFK35" s="16"/>
      <c r="PFL35" s="16"/>
      <c r="PFM35" s="16"/>
      <c r="PFN35" s="16"/>
      <c r="PFO35" s="16"/>
      <c r="PFP35" s="16"/>
      <c r="PFQ35" s="16"/>
      <c r="PFR35" s="16"/>
      <c r="PFS35" s="16"/>
      <c r="PFT35" s="16"/>
      <c r="PFU35" s="16"/>
      <c r="PFV35" s="16"/>
      <c r="PFW35" s="16"/>
      <c r="PFX35" s="16"/>
      <c r="PFY35" s="16"/>
      <c r="PFZ35" s="16"/>
      <c r="PGA35" s="16"/>
      <c r="PGB35" s="16"/>
      <c r="PGC35" s="16"/>
      <c r="PGD35" s="16"/>
      <c r="PGE35" s="16"/>
      <c r="PGF35" s="16"/>
      <c r="PGG35" s="16"/>
      <c r="PGH35" s="16"/>
      <c r="PGI35" s="16"/>
      <c r="PGJ35" s="16"/>
      <c r="PGK35" s="16"/>
      <c r="PGL35" s="16"/>
      <c r="PGM35" s="16"/>
      <c r="PGN35" s="16"/>
      <c r="PGO35" s="16"/>
      <c r="PGP35" s="16"/>
      <c r="PGQ35" s="16"/>
      <c r="PGR35" s="16"/>
      <c r="PGS35" s="16"/>
      <c r="PGT35" s="16"/>
      <c r="PGU35" s="16"/>
      <c r="PGV35" s="16"/>
      <c r="PGW35" s="16"/>
      <c r="PGX35" s="16"/>
      <c r="PGY35" s="16"/>
      <c r="PGZ35" s="16"/>
      <c r="PHA35" s="16"/>
      <c r="PHB35" s="16"/>
      <c r="PHC35" s="16"/>
      <c r="PHD35" s="16"/>
      <c r="PHE35" s="16"/>
      <c r="PHF35" s="16"/>
      <c r="PHG35" s="16"/>
      <c r="PHH35" s="16"/>
      <c r="PHI35" s="16"/>
      <c r="PHJ35" s="16"/>
      <c r="PHK35" s="16"/>
      <c r="PHL35" s="16"/>
      <c r="PHM35" s="16"/>
      <c r="PHN35" s="16"/>
      <c r="PHO35" s="16"/>
      <c r="PHP35" s="16"/>
      <c r="PHQ35" s="16"/>
      <c r="PHR35" s="16"/>
      <c r="PHS35" s="16"/>
      <c r="PHT35" s="16"/>
      <c r="PHU35" s="16"/>
      <c r="PHV35" s="16"/>
      <c r="PHW35" s="16"/>
      <c r="PHX35" s="16"/>
      <c r="PHY35" s="16"/>
      <c r="PHZ35" s="16"/>
      <c r="PIA35" s="16"/>
      <c r="PIB35" s="16"/>
      <c r="PIC35" s="16"/>
      <c r="PID35" s="16"/>
      <c r="PIE35" s="16"/>
      <c r="PIF35" s="16"/>
      <c r="PIG35" s="16"/>
      <c r="PIH35" s="16"/>
      <c r="PII35" s="16"/>
      <c r="PIJ35" s="16"/>
      <c r="PIK35" s="16"/>
      <c r="PIL35" s="16"/>
      <c r="PIM35" s="16"/>
      <c r="PIN35" s="16"/>
      <c r="PIO35" s="16"/>
      <c r="PIP35" s="16"/>
      <c r="PIQ35" s="16"/>
      <c r="PIR35" s="16"/>
      <c r="PIS35" s="16"/>
      <c r="PIT35" s="16"/>
      <c r="PIU35" s="16"/>
      <c r="PIV35" s="16"/>
      <c r="PIW35" s="16"/>
      <c r="PIX35" s="16"/>
      <c r="PIY35" s="16"/>
      <c r="PIZ35" s="16"/>
      <c r="PJA35" s="16"/>
      <c r="PJB35" s="16"/>
      <c r="PJC35" s="16"/>
      <c r="PJD35" s="16"/>
      <c r="PJE35" s="16"/>
      <c r="PJF35" s="16"/>
      <c r="PJG35" s="16"/>
      <c r="PJH35" s="16"/>
      <c r="PJI35" s="16"/>
      <c r="PJJ35" s="16"/>
      <c r="PJK35" s="16"/>
      <c r="PJL35" s="16"/>
      <c r="PJM35" s="16"/>
      <c r="PJN35" s="16"/>
      <c r="PJO35" s="16"/>
      <c r="PJP35" s="16"/>
      <c r="PJQ35" s="16"/>
      <c r="PJR35" s="16"/>
      <c r="PJS35" s="16"/>
      <c r="PJT35" s="16"/>
      <c r="PJU35" s="16"/>
      <c r="PJV35" s="16"/>
      <c r="PJW35" s="16"/>
      <c r="PJX35" s="16"/>
      <c r="PJY35" s="16"/>
      <c r="PJZ35" s="16"/>
      <c r="PKA35" s="16"/>
      <c r="PKB35" s="16"/>
      <c r="PKC35" s="16"/>
      <c r="PKD35" s="16"/>
      <c r="PKE35" s="16"/>
      <c r="PKF35" s="16"/>
      <c r="PKG35" s="16"/>
      <c r="PKH35" s="16"/>
      <c r="PKI35" s="16"/>
      <c r="PKJ35" s="16"/>
      <c r="PKK35" s="16"/>
      <c r="PKL35" s="16"/>
      <c r="PKM35" s="16"/>
      <c r="PKN35" s="16"/>
      <c r="PKO35" s="16"/>
      <c r="PKP35" s="16"/>
      <c r="PKQ35" s="16"/>
      <c r="PKR35" s="16"/>
      <c r="PKS35" s="16"/>
      <c r="PKT35" s="16"/>
      <c r="PKU35" s="16"/>
      <c r="PKV35" s="16"/>
      <c r="PKW35" s="16"/>
      <c r="PKX35" s="16"/>
      <c r="PKY35" s="16"/>
      <c r="PKZ35" s="16"/>
      <c r="PLA35" s="16"/>
      <c r="PLB35" s="16"/>
      <c r="PLC35" s="16"/>
      <c r="PLD35" s="16"/>
      <c r="PLE35" s="16"/>
      <c r="PLF35" s="16"/>
      <c r="PLG35" s="16"/>
      <c r="PLH35" s="16"/>
      <c r="PLI35" s="16"/>
      <c r="PLJ35" s="16"/>
      <c r="PLK35" s="16"/>
      <c r="PLL35" s="16"/>
      <c r="PLM35" s="16"/>
      <c r="PLN35" s="16"/>
      <c r="PLO35" s="16"/>
      <c r="PLP35" s="16"/>
      <c r="PLQ35" s="16"/>
      <c r="PLR35" s="16"/>
      <c r="PLS35" s="16"/>
      <c r="PLT35" s="16"/>
      <c r="PLU35" s="16"/>
      <c r="PLV35" s="16"/>
      <c r="PLW35" s="16"/>
      <c r="PLX35" s="16"/>
      <c r="PLY35" s="16"/>
      <c r="PLZ35" s="16"/>
      <c r="PMA35" s="16"/>
      <c r="PMB35" s="16"/>
      <c r="PMC35" s="16"/>
      <c r="PMD35" s="16"/>
      <c r="PME35" s="16"/>
      <c r="PMF35" s="16"/>
      <c r="PMG35" s="16"/>
      <c r="PMH35" s="16"/>
      <c r="PMI35" s="16"/>
      <c r="PMJ35" s="16"/>
      <c r="PMK35" s="16"/>
      <c r="PML35" s="16"/>
      <c r="PMM35" s="16"/>
      <c r="PMN35" s="16"/>
      <c r="PMO35" s="16"/>
      <c r="PMP35" s="16"/>
      <c r="PMQ35" s="16"/>
      <c r="PMR35" s="16"/>
      <c r="PMS35" s="16"/>
      <c r="PMT35" s="16"/>
      <c r="PMU35" s="16"/>
      <c r="PMV35" s="16"/>
      <c r="PMW35" s="16"/>
      <c r="PMX35" s="16"/>
      <c r="PMY35" s="16"/>
      <c r="PMZ35" s="16"/>
      <c r="PNA35" s="16"/>
      <c r="PNB35" s="16"/>
      <c r="PNC35" s="16"/>
      <c r="PND35" s="16"/>
      <c r="PNE35" s="16"/>
      <c r="PNF35" s="16"/>
      <c r="PNG35" s="16"/>
      <c r="PNH35" s="16"/>
      <c r="PNI35" s="16"/>
      <c r="PNJ35" s="16"/>
      <c r="PNK35" s="16"/>
      <c r="PNL35" s="16"/>
      <c r="PNM35" s="16"/>
      <c r="PNN35" s="16"/>
      <c r="PNO35" s="16"/>
      <c r="PNP35" s="16"/>
      <c r="PNQ35" s="16"/>
      <c r="PNR35" s="16"/>
      <c r="PNS35" s="16"/>
      <c r="PNT35" s="16"/>
      <c r="PNU35" s="16"/>
      <c r="PNV35" s="16"/>
      <c r="PNW35" s="16"/>
      <c r="PNX35" s="16"/>
      <c r="PNY35" s="16"/>
      <c r="PNZ35" s="16"/>
      <c r="POA35" s="16"/>
      <c r="POB35" s="16"/>
      <c r="POC35" s="16"/>
      <c r="POD35" s="16"/>
      <c r="POE35" s="16"/>
      <c r="POF35" s="16"/>
      <c r="POG35" s="16"/>
      <c r="POH35" s="16"/>
      <c r="POI35" s="16"/>
      <c r="POJ35" s="16"/>
      <c r="POK35" s="16"/>
      <c r="POL35" s="16"/>
      <c r="POM35" s="16"/>
      <c r="PON35" s="16"/>
      <c r="POO35" s="16"/>
      <c r="POP35" s="16"/>
      <c r="POQ35" s="16"/>
      <c r="POR35" s="16"/>
      <c r="POS35" s="16"/>
      <c r="POT35" s="16"/>
      <c r="POU35" s="16"/>
      <c r="POV35" s="16"/>
      <c r="POW35" s="16"/>
      <c r="POX35" s="16"/>
      <c r="POY35" s="16"/>
      <c r="POZ35" s="16"/>
      <c r="PPA35" s="16"/>
      <c r="PPB35" s="16"/>
      <c r="PPC35" s="16"/>
      <c r="PPD35" s="16"/>
      <c r="PPE35" s="16"/>
      <c r="PPF35" s="16"/>
      <c r="PPG35" s="16"/>
      <c r="PPH35" s="16"/>
      <c r="PPI35" s="16"/>
      <c r="PPJ35" s="16"/>
      <c r="PPK35" s="16"/>
      <c r="PPL35" s="16"/>
      <c r="PPM35" s="16"/>
      <c r="PPN35" s="16"/>
      <c r="PPO35" s="16"/>
      <c r="PPP35" s="16"/>
      <c r="PPQ35" s="16"/>
      <c r="PPR35" s="16"/>
      <c r="PPS35" s="16"/>
      <c r="PPT35" s="16"/>
      <c r="PPU35" s="16"/>
      <c r="PPV35" s="16"/>
      <c r="PPW35" s="16"/>
      <c r="PPX35" s="16"/>
      <c r="PPY35" s="16"/>
      <c r="PPZ35" s="16"/>
      <c r="PQA35" s="16"/>
      <c r="PQB35" s="16"/>
      <c r="PQC35" s="16"/>
      <c r="PQD35" s="16"/>
      <c r="PQE35" s="16"/>
      <c r="PQF35" s="16"/>
      <c r="PQG35" s="16"/>
      <c r="PQH35" s="16"/>
      <c r="PQI35" s="16"/>
      <c r="PQJ35" s="16"/>
      <c r="PQK35" s="16"/>
      <c r="PQL35" s="16"/>
      <c r="PQM35" s="16"/>
      <c r="PQN35" s="16"/>
      <c r="PQO35" s="16"/>
      <c r="PQP35" s="16"/>
      <c r="PQQ35" s="16"/>
      <c r="PQR35" s="16"/>
      <c r="PQS35" s="16"/>
      <c r="PQT35" s="16"/>
      <c r="PQU35" s="16"/>
      <c r="PQV35" s="16"/>
      <c r="PQW35" s="16"/>
      <c r="PQX35" s="16"/>
      <c r="PQY35" s="16"/>
      <c r="PQZ35" s="16"/>
      <c r="PRA35" s="16"/>
      <c r="PRB35" s="16"/>
      <c r="PRC35" s="16"/>
      <c r="PRD35" s="16"/>
      <c r="PRE35" s="16"/>
      <c r="PRF35" s="16"/>
      <c r="PRG35" s="16"/>
      <c r="PRH35" s="16"/>
      <c r="PRI35" s="16"/>
      <c r="PRJ35" s="16"/>
      <c r="PRK35" s="16"/>
      <c r="PRL35" s="16"/>
      <c r="PRM35" s="16"/>
      <c r="PRN35" s="16"/>
      <c r="PRO35" s="16"/>
      <c r="PRP35" s="16"/>
      <c r="PRQ35" s="16"/>
      <c r="PRR35" s="16"/>
      <c r="PRS35" s="16"/>
      <c r="PRT35" s="16"/>
      <c r="PRU35" s="16"/>
      <c r="PRV35" s="16"/>
      <c r="PRW35" s="16"/>
      <c r="PRX35" s="16"/>
      <c r="PRY35" s="16"/>
      <c r="PRZ35" s="16"/>
      <c r="PSA35" s="16"/>
      <c r="PSB35" s="16"/>
      <c r="PSC35" s="16"/>
      <c r="PSD35" s="16"/>
      <c r="PSE35" s="16"/>
      <c r="PSF35" s="16"/>
      <c r="PSG35" s="16"/>
      <c r="PSH35" s="16"/>
      <c r="PSI35" s="16"/>
      <c r="PSJ35" s="16"/>
      <c r="PSK35" s="16"/>
      <c r="PSL35" s="16"/>
      <c r="PSM35" s="16"/>
      <c r="PSN35" s="16"/>
      <c r="PSO35" s="16"/>
      <c r="PSP35" s="16"/>
      <c r="PSQ35" s="16"/>
      <c r="PSR35" s="16"/>
      <c r="PSS35" s="16"/>
      <c r="PST35" s="16"/>
      <c r="PSU35" s="16"/>
      <c r="PSV35" s="16"/>
      <c r="PSW35" s="16"/>
      <c r="PSX35" s="16"/>
      <c r="PSY35" s="16"/>
      <c r="PSZ35" s="16"/>
      <c r="PTA35" s="16"/>
      <c r="PTB35" s="16"/>
      <c r="PTC35" s="16"/>
      <c r="PTD35" s="16"/>
      <c r="PTE35" s="16"/>
      <c r="PTF35" s="16"/>
      <c r="PTG35" s="16"/>
      <c r="PTH35" s="16"/>
      <c r="PTI35" s="16"/>
      <c r="PTJ35" s="16"/>
      <c r="PTK35" s="16"/>
      <c r="PTL35" s="16"/>
      <c r="PTM35" s="16"/>
      <c r="PTN35" s="16"/>
      <c r="PTO35" s="16"/>
      <c r="PTP35" s="16"/>
      <c r="PTQ35" s="16"/>
      <c r="PTR35" s="16"/>
      <c r="PTS35" s="16"/>
      <c r="PTT35" s="16"/>
      <c r="PTU35" s="16"/>
      <c r="PTV35" s="16"/>
      <c r="PTW35" s="16"/>
      <c r="PTX35" s="16"/>
      <c r="PTY35" s="16"/>
      <c r="PTZ35" s="16"/>
      <c r="PUA35" s="16"/>
      <c r="PUB35" s="16"/>
      <c r="PUC35" s="16"/>
      <c r="PUD35" s="16"/>
      <c r="PUE35" s="16"/>
      <c r="PUF35" s="16"/>
      <c r="PUG35" s="16"/>
      <c r="PUH35" s="16"/>
      <c r="PUI35" s="16"/>
      <c r="PUJ35" s="16"/>
      <c r="PUK35" s="16"/>
      <c r="PUL35" s="16"/>
      <c r="PUM35" s="16"/>
      <c r="PUN35" s="16"/>
      <c r="PUO35" s="16"/>
      <c r="PUP35" s="16"/>
      <c r="PUQ35" s="16"/>
      <c r="PUR35" s="16"/>
      <c r="PUS35" s="16"/>
      <c r="PUT35" s="16"/>
      <c r="PUU35" s="16"/>
      <c r="PUV35" s="16"/>
      <c r="PUW35" s="16"/>
      <c r="PUX35" s="16"/>
      <c r="PUY35" s="16"/>
      <c r="PUZ35" s="16"/>
      <c r="PVA35" s="16"/>
      <c r="PVB35" s="16"/>
      <c r="PVC35" s="16"/>
      <c r="PVD35" s="16"/>
      <c r="PVE35" s="16"/>
      <c r="PVF35" s="16"/>
      <c r="PVG35" s="16"/>
      <c r="PVH35" s="16"/>
      <c r="PVI35" s="16"/>
      <c r="PVJ35" s="16"/>
      <c r="PVK35" s="16"/>
      <c r="PVL35" s="16"/>
      <c r="PVM35" s="16"/>
      <c r="PVN35" s="16"/>
      <c r="PVO35" s="16"/>
      <c r="PVP35" s="16"/>
      <c r="PVQ35" s="16"/>
      <c r="PVR35" s="16"/>
      <c r="PVS35" s="16"/>
      <c r="PVT35" s="16"/>
      <c r="PVU35" s="16"/>
      <c r="PVV35" s="16"/>
      <c r="PVW35" s="16"/>
      <c r="PVX35" s="16"/>
      <c r="PVY35" s="16"/>
      <c r="PVZ35" s="16"/>
      <c r="PWA35" s="16"/>
      <c r="PWB35" s="16"/>
      <c r="PWC35" s="16"/>
      <c r="PWD35" s="16"/>
      <c r="PWE35" s="16"/>
      <c r="PWF35" s="16"/>
      <c r="PWG35" s="16"/>
      <c r="PWH35" s="16"/>
      <c r="PWI35" s="16"/>
      <c r="PWJ35" s="16"/>
      <c r="PWK35" s="16"/>
      <c r="PWL35" s="16"/>
      <c r="PWM35" s="16"/>
      <c r="PWN35" s="16"/>
      <c r="PWO35" s="16"/>
      <c r="PWP35" s="16"/>
      <c r="PWQ35" s="16"/>
      <c r="PWR35" s="16"/>
      <c r="PWS35" s="16"/>
      <c r="PWT35" s="16"/>
      <c r="PWU35" s="16"/>
      <c r="PWV35" s="16"/>
      <c r="PWW35" s="16"/>
      <c r="PWX35" s="16"/>
      <c r="PWY35" s="16"/>
      <c r="PWZ35" s="16"/>
      <c r="PXA35" s="16"/>
      <c r="PXB35" s="16"/>
      <c r="PXC35" s="16"/>
      <c r="PXD35" s="16"/>
      <c r="PXE35" s="16"/>
      <c r="PXF35" s="16"/>
      <c r="PXG35" s="16"/>
      <c r="PXH35" s="16"/>
      <c r="PXI35" s="16"/>
      <c r="PXJ35" s="16"/>
      <c r="PXK35" s="16"/>
      <c r="PXL35" s="16"/>
      <c r="PXM35" s="16"/>
      <c r="PXN35" s="16"/>
      <c r="PXO35" s="16"/>
      <c r="PXP35" s="16"/>
      <c r="PXQ35" s="16"/>
      <c r="PXR35" s="16"/>
      <c r="PXS35" s="16"/>
      <c r="PXT35" s="16"/>
      <c r="PXU35" s="16"/>
      <c r="PXV35" s="16"/>
      <c r="PXW35" s="16"/>
      <c r="PXX35" s="16"/>
      <c r="PXY35" s="16"/>
      <c r="PXZ35" s="16"/>
      <c r="PYA35" s="16"/>
      <c r="PYB35" s="16"/>
      <c r="PYC35" s="16"/>
      <c r="PYD35" s="16"/>
      <c r="PYE35" s="16"/>
      <c r="PYF35" s="16"/>
      <c r="PYG35" s="16"/>
      <c r="PYH35" s="16"/>
      <c r="PYI35" s="16"/>
      <c r="PYJ35" s="16"/>
      <c r="PYK35" s="16"/>
      <c r="PYL35" s="16"/>
      <c r="PYM35" s="16"/>
      <c r="PYN35" s="16"/>
      <c r="PYO35" s="16"/>
      <c r="PYP35" s="16"/>
      <c r="PYQ35" s="16"/>
      <c r="PYR35" s="16"/>
      <c r="PYS35" s="16"/>
      <c r="PYT35" s="16"/>
      <c r="PYU35" s="16"/>
      <c r="PYV35" s="16"/>
      <c r="PYW35" s="16"/>
      <c r="PYX35" s="16"/>
      <c r="PYY35" s="16"/>
      <c r="PYZ35" s="16"/>
      <c r="PZA35" s="16"/>
      <c r="PZB35" s="16"/>
      <c r="PZC35" s="16"/>
      <c r="PZD35" s="16"/>
      <c r="PZE35" s="16"/>
      <c r="PZF35" s="16"/>
      <c r="PZG35" s="16"/>
      <c r="PZH35" s="16"/>
      <c r="PZI35" s="16"/>
      <c r="PZJ35" s="16"/>
      <c r="PZK35" s="16"/>
      <c r="PZL35" s="16"/>
      <c r="PZM35" s="16"/>
      <c r="PZN35" s="16"/>
      <c r="PZO35" s="16"/>
      <c r="PZP35" s="16"/>
      <c r="PZQ35" s="16"/>
      <c r="PZR35" s="16"/>
      <c r="PZS35" s="16"/>
      <c r="PZT35" s="16"/>
      <c r="PZU35" s="16"/>
      <c r="PZV35" s="16"/>
      <c r="PZW35" s="16"/>
      <c r="PZX35" s="16"/>
      <c r="PZY35" s="16"/>
      <c r="PZZ35" s="16"/>
      <c r="QAA35" s="16"/>
      <c r="QAB35" s="16"/>
      <c r="QAC35" s="16"/>
      <c r="QAD35" s="16"/>
      <c r="QAE35" s="16"/>
      <c r="QAF35" s="16"/>
      <c r="QAG35" s="16"/>
      <c r="QAH35" s="16"/>
      <c r="QAI35" s="16"/>
      <c r="QAJ35" s="16"/>
      <c r="QAK35" s="16"/>
      <c r="QAL35" s="16"/>
      <c r="QAM35" s="16"/>
      <c r="QAN35" s="16"/>
      <c r="QAO35" s="16"/>
      <c r="QAP35" s="16"/>
      <c r="QAQ35" s="16"/>
      <c r="QAR35" s="16"/>
      <c r="QAS35" s="16"/>
      <c r="QAT35" s="16"/>
      <c r="QAU35" s="16"/>
      <c r="QAV35" s="16"/>
      <c r="QAW35" s="16"/>
      <c r="QAX35" s="16"/>
      <c r="QAY35" s="16"/>
      <c r="QAZ35" s="16"/>
      <c r="QBA35" s="16"/>
      <c r="QBB35" s="16"/>
      <c r="QBC35" s="16"/>
      <c r="QBD35" s="16"/>
      <c r="QBE35" s="16"/>
      <c r="QBF35" s="16"/>
      <c r="QBG35" s="16"/>
      <c r="QBH35" s="16"/>
      <c r="QBI35" s="16"/>
      <c r="QBJ35" s="16"/>
      <c r="QBK35" s="16"/>
      <c r="QBL35" s="16"/>
      <c r="QBM35" s="16"/>
      <c r="QBN35" s="16"/>
      <c r="QBO35" s="16"/>
      <c r="QBP35" s="16"/>
      <c r="QBQ35" s="16"/>
      <c r="QBR35" s="16"/>
      <c r="QBS35" s="16"/>
      <c r="QBT35" s="16"/>
      <c r="QBU35" s="16"/>
      <c r="QBV35" s="16"/>
      <c r="QBW35" s="16"/>
      <c r="QBX35" s="16"/>
      <c r="QBY35" s="16"/>
      <c r="QBZ35" s="16"/>
      <c r="QCA35" s="16"/>
      <c r="QCB35" s="16"/>
      <c r="QCC35" s="16"/>
      <c r="QCD35" s="16"/>
      <c r="QCE35" s="16"/>
      <c r="QCF35" s="16"/>
      <c r="QCG35" s="16"/>
      <c r="QCH35" s="16"/>
      <c r="QCI35" s="16"/>
      <c r="QCJ35" s="16"/>
      <c r="QCK35" s="16"/>
      <c r="QCL35" s="16"/>
      <c r="QCM35" s="16"/>
      <c r="QCN35" s="16"/>
      <c r="QCO35" s="16"/>
      <c r="QCP35" s="16"/>
      <c r="QCQ35" s="16"/>
      <c r="QCR35" s="16"/>
      <c r="QCS35" s="16"/>
      <c r="QCT35" s="16"/>
      <c r="QCU35" s="16"/>
      <c r="QCV35" s="16"/>
      <c r="QCW35" s="16"/>
      <c r="QCX35" s="16"/>
      <c r="QCY35" s="16"/>
      <c r="QCZ35" s="16"/>
      <c r="QDA35" s="16"/>
      <c r="QDB35" s="16"/>
      <c r="QDC35" s="16"/>
      <c r="QDD35" s="16"/>
      <c r="QDE35" s="16"/>
      <c r="QDF35" s="16"/>
      <c r="QDG35" s="16"/>
      <c r="QDH35" s="16"/>
      <c r="QDI35" s="16"/>
      <c r="QDJ35" s="16"/>
      <c r="QDK35" s="16"/>
      <c r="QDL35" s="16"/>
      <c r="QDM35" s="16"/>
      <c r="QDN35" s="16"/>
      <c r="QDO35" s="16"/>
      <c r="QDP35" s="16"/>
      <c r="QDQ35" s="16"/>
      <c r="QDR35" s="16"/>
      <c r="QDS35" s="16"/>
      <c r="QDT35" s="16"/>
      <c r="QDU35" s="16"/>
      <c r="QDV35" s="16"/>
      <c r="QDW35" s="16"/>
      <c r="QDX35" s="16"/>
      <c r="QDY35" s="16"/>
      <c r="QDZ35" s="16"/>
      <c r="QEA35" s="16"/>
      <c r="QEB35" s="16"/>
      <c r="QEC35" s="16"/>
      <c r="QED35" s="16"/>
      <c r="QEE35" s="16"/>
      <c r="QEF35" s="16"/>
      <c r="QEG35" s="16"/>
      <c r="QEH35" s="16"/>
      <c r="QEI35" s="16"/>
      <c r="QEJ35" s="16"/>
      <c r="QEK35" s="16"/>
      <c r="QEL35" s="16"/>
      <c r="QEM35" s="16"/>
      <c r="QEN35" s="16"/>
      <c r="QEO35" s="16"/>
      <c r="QEP35" s="16"/>
      <c r="QEQ35" s="16"/>
      <c r="QER35" s="16"/>
      <c r="QES35" s="16"/>
      <c r="QET35" s="16"/>
      <c r="QEU35" s="16"/>
      <c r="QEV35" s="16"/>
      <c r="QEW35" s="16"/>
      <c r="QEX35" s="16"/>
      <c r="QEY35" s="16"/>
      <c r="QEZ35" s="16"/>
      <c r="QFA35" s="16"/>
      <c r="QFB35" s="16"/>
      <c r="QFC35" s="16"/>
      <c r="QFD35" s="16"/>
      <c r="QFE35" s="16"/>
      <c r="QFF35" s="16"/>
      <c r="QFG35" s="16"/>
      <c r="QFH35" s="16"/>
      <c r="QFI35" s="16"/>
      <c r="QFJ35" s="16"/>
      <c r="QFK35" s="16"/>
      <c r="QFL35" s="16"/>
      <c r="QFM35" s="16"/>
      <c r="QFN35" s="16"/>
      <c r="QFO35" s="16"/>
      <c r="QFP35" s="16"/>
      <c r="QFQ35" s="16"/>
      <c r="QFR35" s="16"/>
      <c r="QFS35" s="16"/>
      <c r="QFT35" s="16"/>
      <c r="QFU35" s="16"/>
      <c r="QFV35" s="16"/>
      <c r="QFW35" s="16"/>
      <c r="QFX35" s="16"/>
      <c r="QFY35" s="16"/>
      <c r="QFZ35" s="16"/>
      <c r="QGA35" s="16"/>
      <c r="QGB35" s="16"/>
      <c r="QGC35" s="16"/>
      <c r="QGD35" s="16"/>
      <c r="QGE35" s="16"/>
      <c r="QGF35" s="16"/>
      <c r="QGG35" s="16"/>
      <c r="QGH35" s="16"/>
      <c r="QGI35" s="16"/>
      <c r="QGJ35" s="16"/>
      <c r="QGK35" s="16"/>
      <c r="QGL35" s="16"/>
      <c r="QGM35" s="16"/>
      <c r="QGN35" s="16"/>
      <c r="QGO35" s="16"/>
      <c r="QGP35" s="16"/>
      <c r="QGQ35" s="16"/>
      <c r="QGR35" s="16"/>
      <c r="QGS35" s="16"/>
      <c r="QGT35" s="16"/>
      <c r="QGU35" s="16"/>
      <c r="QGV35" s="16"/>
      <c r="QGW35" s="16"/>
      <c r="QGX35" s="16"/>
      <c r="QGY35" s="16"/>
      <c r="QGZ35" s="16"/>
      <c r="QHA35" s="16"/>
      <c r="QHB35" s="16"/>
      <c r="QHC35" s="16"/>
      <c r="QHD35" s="16"/>
      <c r="QHE35" s="16"/>
      <c r="QHF35" s="16"/>
      <c r="QHG35" s="16"/>
      <c r="QHH35" s="16"/>
      <c r="QHI35" s="16"/>
      <c r="QHJ35" s="16"/>
      <c r="QHK35" s="16"/>
      <c r="QHL35" s="16"/>
      <c r="QHM35" s="16"/>
      <c r="QHN35" s="16"/>
      <c r="QHO35" s="16"/>
      <c r="QHP35" s="16"/>
      <c r="QHQ35" s="16"/>
      <c r="QHR35" s="16"/>
      <c r="QHS35" s="16"/>
      <c r="QHT35" s="16"/>
      <c r="QHU35" s="16"/>
      <c r="QHV35" s="16"/>
      <c r="QHW35" s="16"/>
      <c r="QHX35" s="16"/>
      <c r="QHY35" s="16"/>
      <c r="QHZ35" s="16"/>
      <c r="QIA35" s="16"/>
      <c r="QIB35" s="16"/>
      <c r="QIC35" s="16"/>
      <c r="QID35" s="16"/>
      <c r="QIE35" s="16"/>
      <c r="QIF35" s="16"/>
      <c r="QIG35" s="16"/>
      <c r="QIH35" s="16"/>
      <c r="QII35" s="16"/>
      <c r="QIJ35" s="16"/>
      <c r="QIK35" s="16"/>
      <c r="QIL35" s="16"/>
      <c r="QIM35" s="16"/>
      <c r="QIN35" s="16"/>
      <c r="QIO35" s="16"/>
      <c r="QIP35" s="16"/>
      <c r="QIQ35" s="16"/>
      <c r="QIR35" s="16"/>
      <c r="QIS35" s="16"/>
      <c r="QIT35" s="16"/>
      <c r="QIU35" s="16"/>
      <c r="QIV35" s="16"/>
      <c r="QIW35" s="16"/>
      <c r="QIX35" s="16"/>
      <c r="QIY35" s="16"/>
      <c r="QIZ35" s="16"/>
      <c r="QJA35" s="16"/>
      <c r="QJB35" s="16"/>
      <c r="QJC35" s="16"/>
      <c r="QJD35" s="16"/>
      <c r="QJE35" s="16"/>
      <c r="QJF35" s="16"/>
      <c r="QJG35" s="16"/>
      <c r="QJH35" s="16"/>
      <c r="QJI35" s="16"/>
      <c r="QJJ35" s="16"/>
      <c r="QJK35" s="16"/>
      <c r="QJL35" s="16"/>
      <c r="QJM35" s="16"/>
      <c r="QJN35" s="16"/>
      <c r="QJO35" s="16"/>
      <c r="QJP35" s="16"/>
      <c r="QJQ35" s="16"/>
      <c r="QJR35" s="16"/>
      <c r="QJS35" s="16"/>
      <c r="QJT35" s="16"/>
      <c r="QJU35" s="16"/>
      <c r="QJV35" s="16"/>
      <c r="QJW35" s="16"/>
      <c r="QJX35" s="16"/>
      <c r="QJY35" s="16"/>
      <c r="QJZ35" s="16"/>
      <c r="QKA35" s="16"/>
      <c r="QKB35" s="16"/>
      <c r="QKC35" s="16"/>
      <c r="QKD35" s="16"/>
      <c r="QKE35" s="16"/>
      <c r="QKF35" s="16"/>
      <c r="QKG35" s="16"/>
      <c r="QKH35" s="16"/>
      <c r="QKI35" s="16"/>
      <c r="QKJ35" s="16"/>
      <c r="QKK35" s="16"/>
      <c r="QKL35" s="16"/>
      <c r="QKM35" s="16"/>
      <c r="QKN35" s="16"/>
      <c r="QKO35" s="16"/>
      <c r="QKP35" s="16"/>
      <c r="QKQ35" s="16"/>
      <c r="QKR35" s="16"/>
      <c r="QKS35" s="16"/>
      <c r="QKT35" s="16"/>
      <c r="QKU35" s="16"/>
      <c r="QKV35" s="16"/>
      <c r="QKW35" s="16"/>
      <c r="QKX35" s="16"/>
      <c r="QKY35" s="16"/>
      <c r="QKZ35" s="16"/>
      <c r="QLA35" s="16"/>
      <c r="QLB35" s="16"/>
      <c r="QLC35" s="16"/>
      <c r="QLD35" s="16"/>
      <c r="QLE35" s="16"/>
      <c r="QLF35" s="16"/>
      <c r="QLG35" s="16"/>
      <c r="QLH35" s="16"/>
      <c r="QLI35" s="16"/>
      <c r="QLJ35" s="16"/>
      <c r="QLK35" s="16"/>
      <c r="QLL35" s="16"/>
      <c r="QLM35" s="16"/>
      <c r="QLN35" s="16"/>
      <c r="QLO35" s="16"/>
      <c r="QLP35" s="16"/>
      <c r="QLQ35" s="16"/>
      <c r="QLR35" s="16"/>
      <c r="QLS35" s="16"/>
      <c r="QLT35" s="16"/>
      <c r="QLU35" s="16"/>
      <c r="QLV35" s="16"/>
      <c r="QLW35" s="16"/>
      <c r="QLX35" s="16"/>
      <c r="QLY35" s="16"/>
      <c r="QLZ35" s="16"/>
      <c r="QMA35" s="16"/>
      <c r="QMB35" s="16"/>
      <c r="QMC35" s="16"/>
      <c r="QMD35" s="16"/>
      <c r="QME35" s="16"/>
      <c r="QMF35" s="16"/>
      <c r="QMG35" s="16"/>
      <c r="QMH35" s="16"/>
      <c r="QMI35" s="16"/>
      <c r="QMJ35" s="16"/>
      <c r="QMK35" s="16"/>
      <c r="QML35" s="16"/>
      <c r="QMM35" s="16"/>
      <c r="QMN35" s="16"/>
      <c r="QMO35" s="16"/>
      <c r="QMP35" s="16"/>
      <c r="QMQ35" s="16"/>
      <c r="QMR35" s="16"/>
      <c r="QMS35" s="16"/>
      <c r="QMT35" s="16"/>
      <c r="QMU35" s="16"/>
      <c r="QMV35" s="16"/>
      <c r="QMW35" s="16"/>
      <c r="QMX35" s="16"/>
      <c r="QMY35" s="16"/>
      <c r="QMZ35" s="16"/>
      <c r="QNA35" s="16"/>
      <c r="QNB35" s="16"/>
      <c r="QNC35" s="16"/>
      <c r="QND35" s="16"/>
      <c r="QNE35" s="16"/>
      <c r="QNF35" s="16"/>
      <c r="QNG35" s="16"/>
      <c r="QNH35" s="16"/>
      <c r="QNI35" s="16"/>
      <c r="QNJ35" s="16"/>
      <c r="QNK35" s="16"/>
      <c r="QNL35" s="16"/>
      <c r="QNM35" s="16"/>
      <c r="QNN35" s="16"/>
      <c r="QNO35" s="16"/>
      <c r="QNP35" s="16"/>
      <c r="QNQ35" s="16"/>
      <c r="QNR35" s="16"/>
      <c r="QNS35" s="16"/>
      <c r="QNT35" s="16"/>
      <c r="QNU35" s="16"/>
      <c r="QNV35" s="16"/>
      <c r="QNW35" s="16"/>
      <c r="QNX35" s="16"/>
      <c r="QNY35" s="16"/>
      <c r="QNZ35" s="16"/>
      <c r="QOA35" s="16"/>
      <c r="QOB35" s="16"/>
      <c r="QOC35" s="16"/>
      <c r="QOD35" s="16"/>
      <c r="QOE35" s="16"/>
      <c r="QOF35" s="16"/>
      <c r="QOG35" s="16"/>
      <c r="QOH35" s="16"/>
      <c r="QOI35" s="16"/>
      <c r="QOJ35" s="16"/>
      <c r="QOK35" s="16"/>
      <c r="QOL35" s="16"/>
      <c r="QOM35" s="16"/>
      <c r="QON35" s="16"/>
      <c r="QOO35" s="16"/>
      <c r="QOP35" s="16"/>
      <c r="QOQ35" s="16"/>
      <c r="QOR35" s="16"/>
      <c r="QOS35" s="16"/>
      <c r="QOT35" s="16"/>
      <c r="QOU35" s="16"/>
      <c r="QOV35" s="16"/>
      <c r="QOW35" s="16"/>
      <c r="QOX35" s="16"/>
      <c r="QOY35" s="16"/>
      <c r="QOZ35" s="16"/>
      <c r="QPA35" s="16"/>
      <c r="QPB35" s="16"/>
      <c r="QPC35" s="16"/>
      <c r="QPD35" s="16"/>
      <c r="QPE35" s="16"/>
      <c r="QPF35" s="16"/>
      <c r="QPG35" s="16"/>
      <c r="QPH35" s="16"/>
      <c r="QPI35" s="16"/>
      <c r="QPJ35" s="16"/>
      <c r="QPK35" s="16"/>
      <c r="QPL35" s="16"/>
      <c r="QPM35" s="16"/>
      <c r="QPN35" s="16"/>
      <c r="QPO35" s="16"/>
      <c r="QPP35" s="16"/>
      <c r="QPQ35" s="16"/>
      <c r="QPR35" s="16"/>
      <c r="QPS35" s="16"/>
      <c r="QPT35" s="16"/>
      <c r="QPU35" s="16"/>
      <c r="QPV35" s="16"/>
      <c r="QPW35" s="16"/>
      <c r="QPX35" s="16"/>
      <c r="QPY35" s="16"/>
      <c r="QPZ35" s="16"/>
      <c r="QQA35" s="16"/>
      <c r="QQB35" s="16"/>
      <c r="QQC35" s="16"/>
      <c r="QQD35" s="16"/>
      <c r="QQE35" s="16"/>
      <c r="QQF35" s="16"/>
      <c r="QQG35" s="16"/>
      <c r="QQH35" s="16"/>
      <c r="QQI35" s="16"/>
      <c r="QQJ35" s="16"/>
      <c r="QQK35" s="16"/>
      <c r="QQL35" s="16"/>
      <c r="QQM35" s="16"/>
      <c r="QQN35" s="16"/>
      <c r="QQO35" s="16"/>
      <c r="QQP35" s="16"/>
      <c r="QQQ35" s="16"/>
      <c r="QQR35" s="16"/>
      <c r="QQS35" s="16"/>
      <c r="QQT35" s="16"/>
      <c r="QQU35" s="16"/>
      <c r="QQV35" s="16"/>
      <c r="QQW35" s="16"/>
      <c r="QQX35" s="16"/>
      <c r="QQY35" s="16"/>
      <c r="QQZ35" s="16"/>
      <c r="QRA35" s="16"/>
      <c r="QRB35" s="16"/>
      <c r="QRC35" s="16"/>
      <c r="QRD35" s="16"/>
      <c r="QRE35" s="16"/>
      <c r="QRF35" s="16"/>
      <c r="QRG35" s="16"/>
      <c r="QRH35" s="16"/>
      <c r="QRI35" s="16"/>
      <c r="QRJ35" s="16"/>
      <c r="QRK35" s="16"/>
      <c r="QRL35" s="16"/>
      <c r="QRM35" s="16"/>
      <c r="QRN35" s="16"/>
      <c r="QRO35" s="16"/>
      <c r="QRP35" s="16"/>
      <c r="QRQ35" s="16"/>
      <c r="QRR35" s="16"/>
      <c r="QRS35" s="16"/>
      <c r="QRT35" s="16"/>
      <c r="QRU35" s="16"/>
      <c r="QRV35" s="16"/>
      <c r="QRW35" s="16"/>
      <c r="QRX35" s="16"/>
      <c r="QRY35" s="16"/>
      <c r="QRZ35" s="16"/>
      <c r="QSA35" s="16"/>
      <c r="QSB35" s="16"/>
      <c r="QSC35" s="16"/>
      <c r="QSD35" s="16"/>
      <c r="QSE35" s="16"/>
      <c r="QSF35" s="16"/>
      <c r="QSG35" s="16"/>
      <c r="QSH35" s="16"/>
      <c r="QSI35" s="16"/>
      <c r="QSJ35" s="16"/>
      <c r="QSK35" s="16"/>
      <c r="QSL35" s="16"/>
      <c r="QSM35" s="16"/>
      <c r="QSN35" s="16"/>
      <c r="QSO35" s="16"/>
      <c r="QSP35" s="16"/>
      <c r="QSQ35" s="16"/>
      <c r="QSR35" s="16"/>
      <c r="QSS35" s="16"/>
      <c r="QST35" s="16"/>
      <c r="QSU35" s="16"/>
      <c r="QSV35" s="16"/>
      <c r="QSW35" s="16"/>
      <c r="QSX35" s="16"/>
      <c r="QSY35" s="16"/>
      <c r="QSZ35" s="16"/>
      <c r="QTA35" s="16"/>
      <c r="QTB35" s="16"/>
      <c r="QTC35" s="16"/>
      <c r="QTD35" s="16"/>
      <c r="QTE35" s="16"/>
      <c r="QTF35" s="16"/>
      <c r="QTG35" s="16"/>
      <c r="QTH35" s="16"/>
      <c r="QTI35" s="16"/>
      <c r="QTJ35" s="16"/>
      <c r="QTK35" s="16"/>
      <c r="QTL35" s="16"/>
      <c r="QTM35" s="16"/>
      <c r="QTN35" s="16"/>
      <c r="QTO35" s="16"/>
      <c r="QTP35" s="16"/>
      <c r="QTQ35" s="16"/>
      <c r="QTR35" s="16"/>
      <c r="QTS35" s="16"/>
      <c r="QTT35" s="16"/>
      <c r="QTU35" s="16"/>
      <c r="QTV35" s="16"/>
      <c r="QTW35" s="16"/>
      <c r="QTX35" s="16"/>
      <c r="QTY35" s="16"/>
      <c r="QTZ35" s="16"/>
      <c r="QUA35" s="16"/>
      <c r="QUB35" s="16"/>
      <c r="QUC35" s="16"/>
      <c r="QUD35" s="16"/>
      <c r="QUE35" s="16"/>
      <c r="QUF35" s="16"/>
      <c r="QUG35" s="16"/>
      <c r="QUH35" s="16"/>
      <c r="QUI35" s="16"/>
      <c r="QUJ35" s="16"/>
      <c r="QUK35" s="16"/>
      <c r="QUL35" s="16"/>
      <c r="QUM35" s="16"/>
      <c r="QUN35" s="16"/>
      <c r="QUO35" s="16"/>
      <c r="QUP35" s="16"/>
      <c r="QUQ35" s="16"/>
      <c r="QUR35" s="16"/>
      <c r="QUS35" s="16"/>
      <c r="QUT35" s="16"/>
      <c r="QUU35" s="16"/>
      <c r="QUV35" s="16"/>
      <c r="QUW35" s="16"/>
      <c r="QUX35" s="16"/>
      <c r="QUY35" s="16"/>
      <c r="QUZ35" s="16"/>
      <c r="QVA35" s="16"/>
      <c r="QVB35" s="16"/>
      <c r="QVC35" s="16"/>
      <c r="QVD35" s="16"/>
      <c r="QVE35" s="16"/>
      <c r="QVF35" s="16"/>
      <c r="QVG35" s="16"/>
      <c r="QVH35" s="16"/>
      <c r="QVI35" s="16"/>
      <c r="QVJ35" s="16"/>
      <c r="QVK35" s="16"/>
      <c r="QVL35" s="16"/>
      <c r="QVM35" s="16"/>
      <c r="QVN35" s="16"/>
      <c r="QVO35" s="16"/>
      <c r="QVP35" s="16"/>
      <c r="QVQ35" s="16"/>
      <c r="QVR35" s="16"/>
      <c r="QVS35" s="16"/>
      <c r="QVT35" s="16"/>
      <c r="QVU35" s="16"/>
      <c r="QVV35" s="16"/>
      <c r="QVW35" s="16"/>
      <c r="QVX35" s="16"/>
      <c r="QVY35" s="16"/>
      <c r="QVZ35" s="16"/>
      <c r="QWA35" s="16"/>
      <c r="QWB35" s="16"/>
      <c r="QWC35" s="16"/>
      <c r="QWD35" s="16"/>
      <c r="QWE35" s="16"/>
      <c r="QWF35" s="16"/>
      <c r="QWG35" s="16"/>
      <c r="QWH35" s="16"/>
      <c r="QWI35" s="16"/>
      <c r="QWJ35" s="16"/>
      <c r="QWK35" s="16"/>
      <c r="QWL35" s="16"/>
      <c r="QWM35" s="16"/>
      <c r="QWN35" s="16"/>
      <c r="QWO35" s="16"/>
      <c r="QWP35" s="16"/>
      <c r="QWQ35" s="16"/>
      <c r="QWR35" s="16"/>
      <c r="QWS35" s="16"/>
      <c r="QWT35" s="16"/>
      <c r="QWU35" s="16"/>
      <c r="QWV35" s="16"/>
      <c r="QWW35" s="16"/>
      <c r="QWX35" s="16"/>
      <c r="QWY35" s="16"/>
      <c r="QWZ35" s="16"/>
      <c r="QXA35" s="16"/>
      <c r="QXB35" s="16"/>
      <c r="QXC35" s="16"/>
      <c r="QXD35" s="16"/>
      <c r="QXE35" s="16"/>
      <c r="QXF35" s="16"/>
      <c r="QXG35" s="16"/>
      <c r="QXH35" s="16"/>
      <c r="QXI35" s="16"/>
      <c r="QXJ35" s="16"/>
      <c r="QXK35" s="16"/>
      <c r="QXL35" s="16"/>
      <c r="QXM35" s="16"/>
      <c r="QXN35" s="16"/>
      <c r="QXO35" s="16"/>
      <c r="QXP35" s="16"/>
      <c r="QXQ35" s="16"/>
      <c r="QXR35" s="16"/>
      <c r="QXS35" s="16"/>
      <c r="QXT35" s="16"/>
      <c r="QXU35" s="16"/>
      <c r="QXV35" s="16"/>
      <c r="QXW35" s="16"/>
      <c r="QXX35" s="16"/>
      <c r="QXY35" s="16"/>
      <c r="QXZ35" s="16"/>
      <c r="QYA35" s="16"/>
      <c r="QYB35" s="16"/>
      <c r="QYC35" s="16"/>
      <c r="QYD35" s="16"/>
      <c r="QYE35" s="16"/>
      <c r="QYF35" s="16"/>
      <c r="QYG35" s="16"/>
      <c r="QYH35" s="16"/>
      <c r="QYI35" s="16"/>
      <c r="QYJ35" s="16"/>
      <c r="QYK35" s="16"/>
      <c r="QYL35" s="16"/>
      <c r="QYM35" s="16"/>
      <c r="QYN35" s="16"/>
      <c r="QYO35" s="16"/>
      <c r="QYP35" s="16"/>
      <c r="QYQ35" s="16"/>
      <c r="QYR35" s="16"/>
      <c r="QYS35" s="16"/>
      <c r="QYT35" s="16"/>
      <c r="QYU35" s="16"/>
      <c r="QYV35" s="16"/>
      <c r="QYW35" s="16"/>
      <c r="QYX35" s="16"/>
      <c r="QYY35" s="16"/>
      <c r="QYZ35" s="16"/>
      <c r="QZA35" s="16"/>
      <c r="QZB35" s="16"/>
      <c r="QZC35" s="16"/>
      <c r="QZD35" s="16"/>
      <c r="QZE35" s="16"/>
      <c r="QZF35" s="16"/>
      <c r="QZG35" s="16"/>
      <c r="QZH35" s="16"/>
      <c r="QZI35" s="16"/>
      <c r="QZJ35" s="16"/>
      <c r="QZK35" s="16"/>
      <c r="QZL35" s="16"/>
      <c r="QZM35" s="16"/>
      <c r="QZN35" s="16"/>
      <c r="QZO35" s="16"/>
      <c r="QZP35" s="16"/>
      <c r="QZQ35" s="16"/>
      <c r="QZR35" s="16"/>
      <c r="QZS35" s="16"/>
      <c r="QZT35" s="16"/>
      <c r="QZU35" s="16"/>
      <c r="QZV35" s="16"/>
      <c r="QZW35" s="16"/>
      <c r="QZX35" s="16"/>
      <c r="QZY35" s="16"/>
      <c r="QZZ35" s="16"/>
      <c r="RAA35" s="16"/>
      <c r="RAB35" s="16"/>
      <c r="RAC35" s="16"/>
      <c r="RAD35" s="16"/>
      <c r="RAE35" s="16"/>
      <c r="RAF35" s="16"/>
      <c r="RAG35" s="16"/>
      <c r="RAH35" s="16"/>
      <c r="RAI35" s="16"/>
      <c r="RAJ35" s="16"/>
      <c r="RAK35" s="16"/>
      <c r="RAL35" s="16"/>
      <c r="RAM35" s="16"/>
      <c r="RAN35" s="16"/>
      <c r="RAO35" s="16"/>
      <c r="RAP35" s="16"/>
      <c r="RAQ35" s="16"/>
      <c r="RAR35" s="16"/>
      <c r="RAS35" s="16"/>
      <c r="RAT35" s="16"/>
      <c r="RAU35" s="16"/>
      <c r="RAV35" s="16"/>
      <c r="RAW35" s="16"/>
      <c r="RAX35" s="16"/>
      <c r="RAY35" s="16"/>
      <c r="RAZ35" s="16"/>
      <c r="RBA35" s="16"/>
      <c r="RBB35" s="16"/>
      <c r="RBC35" s="16"/>
      <c r="RBD35" s="16"/>
      <c r="RBE35" s="16"/>
      <c r="RBF35" s="16"/>
      <c r="RBG35" s="16"/>
      <c r="RBH35" s="16"/>
      <c r="RBI35" s="16"/>
      <c r="RBJ35" s="16"/>
      <c r="RBK35" s="16"/>
      <c r="RBL35" s="16"/>
      <c r="RBM35" s="16"/>
      <c r="RBN35" s="16"/>
      <c r="RBO35" s="16"/>
      <c r="RBP35" s="16"/>
      <c r="RBQ35" s="16"/>
      <c r="RBR35" s="16"/>
      <c r="RBS35" s="16"/>
      <c r="RBT35" s="16"/>
      <c r="RBU35" s="16"/>
      <c r="RBV35" s="16"/>
      <c r="RBW35" s="16"/>
      <c r="RBX35" s="16"/>
      <c r="RBY35" s="16"/>
      <c r="RBZ35" s="16"/>
      <c r="RCA35" s="16"/>
      <c r="RCB35" s="16"/>
      <c r="RCC35" s="16"/>
      <c r="RCD35" s="16"/>
      <c r="RCE35" s="16"/>
      <c r="RCF35" s="16"/>
      <c r="RCG35" s="16"/>
      <c r="RCH35" s="16"/>
      <c r="RCI35" s="16"/>
      <c r="RCJ35" s="16"/>
      <c r="RCK35" s="16"/>
      <c r="RCL35" s="16"/>
      <c r="RCM35" s="16"/>
      <c r="RCN35" s="16"/>
      <c r="RCO35" s="16"/>
      <c r="RCP35" s="16"/>
      <c r="RCQ35" s="16"/>
      <c r="RCR35" s="16"/>
      <c r="RCS35" s="16"/>
      <c r="RCT35" s="16"/>
      <c r="RCU35" s="16"/>
      <c r="RCV35" s="16"/>
      <c r="RCW35" s="16"/>
      <c r="RCX35" s="16"/>
      <c r="RCY35" s="16"/>
      <c r="RCZ35" s="16"/>
      <c r="RDA35" s="16"/>
      <c r="RDB35" s="16"/>
      <c r="RDC35" s="16"/>
      <c r="RDD35" s="16"/>
      <c r="RDE35" s="16"/>
      <c r="RDF35" s="16"/>
      <c r="RDG35" s="16"/>
      <c r="RDH35" s="16"/>
      <c r="RDI35" s="16"/>
      <c r="RDJ35" s="16"/>
      <c r="RDK35" s="16"/>
      <c r="RDL35" s="16"/>
      <c r="RDM35" s="16"/>
      <c r="RDN35" s="16"/>
      <c r="RDO35" s="16"/>
      <c r="RDP35" s="16"/>
      <c r="RDQ35" s="16"/>
      <c r="RDR35" s="16"/>
      <c r="RDS35" s="16"/>
      <c r="RDT35" s="16"/>
      <c r="RDU35" s="16"/>
      <c r="RDV35" s="16"/>
      <c r="RDW35" s="16"/>
      <c r="RDX35" s="16"/>
      <c r="RDY35" s="16"/>
      <c r="RDZ35" s="16"/>
      <c r="REA35" s="16"/>
      <c r="REB35" s="16"/>
      <c r="REC35" s="16"/>
      <c r="RED35" s="16"/>
      <c r="REE35" s="16"/>
      <c r="REF35" s="16"/>
      <c r="REG35" s="16"/>
      <c r="REH35" s="16"/>
      <c r="REI35" s="16"/>
      <c r="REJ35" s="16"/>
      <c r="REK35" s="16"/>
      <c r="REL35" s="16"/>
      <c r="REM35" s="16"/>
      <c r="REN35" s="16"/>
      <c r="REO35" s="16"/>
      <c r="REP35" s="16"/>
      <c r="REQ35" s="16"/>
      <c r="RER35" s="16"/>
      <c r="RES35" s="16"/>
      <c r="RET35" s="16"/>
      <c r="REU35" s="16"/>
      <c r="REV35" s="16"/>
      <c r="REW35" s="16"/>
      <c r="REX35" s="16"/>
      <c r="REY35" s="16"/>
      <c r="REZ35" s="16"/>
      <c r="RFA35" s="16"/>
      <c r="RFB35" s="16"/>
      <c r="RFC35" s="16"/>
      <c r="RFD35" s="16"/>
      <c r="RFE35" s="16"/>
      <c r="RFF35" s="16"/>
      <c r="RFG35" s="16"/>
      <c r="RFH35" s="16"/>
      <c r="RFI35" s="16"/>
      <c r="RFJ35" s="16"/>
      <c r="RFK35" s="16"/>
      <c r="RFL35" s="16"/>
      <c r="RFM35" s="16"/>
      <c r="RFN35" s="16"/>
      <c r="RFO35" s="16"/>
      <c r="RFP35" s="16"/>
      <c r="RFQ35" s="16"/>
      <c r="RFR35" s="16"/>
      <c r="RFS35" s="16"/>
      <c r="RFT35" s="16"/>
      <c r="RFU35" s="16"/>
      <c r="RFV35" s="16"/>
      <c r="RFW35" s="16"/>
      <c r="RFX35" s="16"/>
      <c r="RFY35" s="16"/>
      <c r="RFZ35" s="16"/>
      <c r="RGA35" s="16"/>
      <c r="RGB35" s="16"/>
      <c r="RGC35" s="16"/>
      <c r="RGD35" s="16"/>
      <c r="RGE35" s="16"/>
      <c r="RGF35" s="16"/>
      <c r="RGG35" s="16"/>
      <c r="RGH35" s="16"/>
      <c r="RGI35" s="16"/>
      <c r="RGJ35" s="16"/>
      <c r="RGK35" s="16"/>
      <c r="RGL35" s="16"/>
      <c r="RGM35" s="16"/>
      <c r="RGN35" s="16"/>
      <c r="RGO35" s="16"/>
      <c r="RGP35" s="16"/>
      <c r="RGQ35" s="16"/>
      <c r="RGR35" s="16"/>
      <c r="RGS35" s="16"/>
      <c r="RGT35" s="16"/>
      <c r="RGU35" s="16"/>
      <c r="RGV35" s="16"/>
      <c r="RGW35" s="16"/>
      <c r="RGX35" s="16"/>
      <c r="RGY35" s="16"/>
      <c r="RGZ35" s="16"/>
      <c r="RHA35" s="16"/>
      <c r="RHB35" s="16"/>
      <c r="RHC35" s="16"/>
      <c r="RHD35" s="16"/>
      <c r="RHE35" s="16"/>
      <c r="RHF35" s="16"/>
      <c r="RHG35" s="16"/>
      <c r="RHH35" s="16"/>
      <c r="RHI35" s="16"/>
      <c r="RHJ35" s="16"/>
      <c r="RHK35" s="16"/>
      <c r="RHL35" s="16"/>
      <c r="RHM35" s="16"/>
      <c r="RHN35" s="16"/>
      <c r="RHO35" s="16"/>
      <c r="RHP35" s="16"/>
      <c r="RHQ35" s="16"/>
      <c r="RHR35" s="16"/>
      <c r="RHS35" s="16"/>
      <c r="RHT35" s="16"/>
      <c r="RHU35" s="16"/>
      <c r="RHV35" s="16"/>
      <c r="RHW35" s="16"/>
      <c r="RHX35" s="16"/>
      <c r="RHY35" s="16"/>
      <c r="RHZ35" s="16"/>
      <c r="RIA35" s="16"/>
      <c r="RIB35" s="16"/>
      <c r="RIC35" s="16"/>
      <c r="RID35" s="16"/>
      <c r="RIE35" s="16"/>
      <c r="RIF35" s="16"/>
      <c r="RIG35" s="16"/>
      <c r="RIH35" s="16"/>
      <c r="RII35" s="16"/>
      <c r="RIJ35" s="16"/>
      <c r="RIK35" s="16"/>
      <c r="RIL35" s="16"/>
      <c r="RIM35" s="16"/>
      <c r="RIN35" s="16"/>
      <c r="RIO35" s="16"/>
      <c r="RIP35" s="16"/>
      <c r="RIQ35" s="16"/>
      <c r="RIR35" s="16"/>
      <c r="RIS35" s="16"/>
      <c r="RIT35" s="16"/>
      <c r="RIU35" s="16"/>
      <c r="RIV35" s="16"/>
      <c r="RIW35" s="16"/>
      <c r="RIX35" s="16"/>
      <c r="RIY35" s="16"/>
      <c r="RIZ35" s="16"/>
      <c r="RJA35" s="16"/>
      <c r="RJB35" s="16"/>
      <c r="RJC35" s="16"/>
      <c r="RJD35" s="16"/>
      <c r="RJE35" s="16"/>
      <c r="RJF35" s="16"/>
      <c r="RJG35" s="16"/>
      <c r="RJH35" s="16"/>
      <c r="RJI35" s="16"/>
      <c r="RJJ35" s="16"/>
      <c r="RJK35" s="16"/>
      <c r="RJL35" s="16"/>
      <c r="RJM35" s="16"/>
      <c r="RJN35" s="16"/>
      <c r="RJO35" s="16"/>
      <c r="RJP35" s="16"/>
      <c r="RJQ35" s="16"/>
      <c r="RJR35" s="16"/>
      <c r="RJS35" s="16"/>
      <c r="RJT35" s="16"/>
      <c r="RJU35" s="16"/>
      <c r="RJV35" s="16"/>
      <c r="RJW35" s="16"/>
      <c r="RJX35" s="16"/>
      <c r="RJY35" s="16"/>
      <c r="RJZ35" s="16"/>
      <c r="RKA35" s="16"/>
      <c r="RKB35" s="16"/>
      <c r="RKC35" s="16"/>
      <c r="RKD35" s="16"/>
      <c r="RKE35" s="16"/>
      <c r="RKF35" s="16"/>
      <c r="RKG35" s="16"/>
      <c r="RKH35" s="16"/>
      <c r="RKI35" s="16"/>
      <c r="RKJ35" s="16"/>
      <c r="RKK35" s="16"/>
      <c r="RKL35" s="16"/>
      <c r="RKM35" s="16"/>
      <c r="RKN35" s="16"/>
      <c r="RKO35" s="16"/>
      <c r="RKP35" s="16"/>
      <c r="RKQ35" s="16"/>
      <c r="RKR35" s="16"/>
      <c r="RKS35" s="16"/>
      <c r="RKT35" s="16"/>
      <c r="RKU35" s="16"/>
      <c r="RKV35" s="16"/>
      <c r="RKW35" s="16"/>
      <c r="RKX35" s="16"/>
      <c r="RKY35" s="16"/>
      <c r="RKZ35" s="16"/>
      <c r="RLA35" s="16"/>
      <c r="RLB35" s="16"/>
      <c r="RLC35" s="16"/>
      <c r="RLD35" s="16"/>
      <c r="RLE35" s="16"/>
      <c r="RLF35" s="16"/>
      <c r="RLG35" s="16"/>
      <c r="RLH35" s="16"/>
      <c r="RLI35" s="16"/>
      <c r="RLJ35" s="16"/>
      <c r="RLK35" s="16"/>
      <c r="RLL35" s="16"/>
      <c r="RLM35" s="16"/>
      <c r="RLN35" s="16"/>
      <c r="RLO35" s="16"/>
      <c r="RLP35" s="16"/>
      <c r="RLQ35" s="16"/>
      <c r="RLR35" s="16"/>
      <c r="RLS35" s="16"/>
      <c r="RLT35" s="16"/>
      <c r="RLU35" s="16"/>
      <c r="RLV35" s="16"/>
      <c r="RLW35" s="16"/>
      <c r="RLX35" s="16"/>
      <c r="RLY35" s="16"/>
      <c r="RLZ35" s="16"/>
      <c r="RMA35" s="16"/>
      <c r="RMB35" s="16"/>
      <c r="RMC35" s="16"/>
      <c r="RMD35" s="16"/>
      <c r="RME35" s="16"/>
      <c r="RMF35" s="16"/>
      <c r="RMG35" s="16"/>
      <c r="RMH35" s="16"/>
      <c r="RMI35" s="16"/>
      <c r="RMJ35" s="16"/>
      <c r="RMK35" s="16"/>
      <c r="RML35" s="16"/>
      <c r="RMM35" s="16"/>
      <c r="RMN35" s="16"/>
      <c r="RMO35" s="16"/>
      <c r="RMP35" s="16"/>
      <c r="RMQ35" s="16"/>
      <c r="RMR35" s="16"/>
      <c r="RMS35" s="16"/>
      <c r="RMT35" s="16"/>
      <c r="RMU35" s="16"/>
      <c r="RMV35" s="16"/>
      <c r="RMW35" s="16"/>
      <c r="RMX35" s="16"/>
      <c r="RMY35" s="16"/>
      <c r="RMZ35" s="16"/>
      <c r="RNA35" s="16"/>
      <c r="RNB35" s="16"/>
      <c r="RNC35" s="16"/>
      <c r="RND35" s="16"/>
      <c r="RNE35" s="16"/>
      <c r="RNF35" s="16"/>
      <c r="RNG35" s="16"/>
      <c r="RNH35" s="16"/>
      <c r="RNI35" s="16"/>
      <c r="RNJ35" s="16"/>
      <c r="RNK35" s="16"/>
      <c r="RNL35" s="16"/>
      <c r="RNM35" s="16"/>
      <c r="RNN35" s="16"/>
      <c r="RNO35" s="16"/>
      <c r="RNP35" s="16"/>
      <c r="RNQ35" s="16"/>
      <c r="RNR35" s="16"/>
      <c r="RNS35" s="16"/>
      <c r="RNT35" s="16"/>
      <c r="RNU35" s="16"/>
      <c r="RNV35" s="16"/>
      <c r="RNW35" s="16"/>
      <c r="RNX35" s="16"/>
      <c r="RNY35" s="16"/>
      <c r="RNZ35" s="16"/>
      <c r="ROA35" s="16"/>
      <c r="ROB35" s="16"/>
      <c r="ROC35" s="16"/>
      <c r="ROD35" s="16"/>
      <c r="ROE35" s="16"/>
      <c r="ROF35" s="16"/>
      <c r="ROG35" s="16"/>
      <c r="ROH35" s="16"/>
      <c r="ROI35" s="16"/>
      <c r="ROJ35" s="16"/>
      <c r="ROK35" s="16"/>
      <c r="ROL35" s="16"/>
      <c r="ROM35" s="16"/>
      <c r="RON35" s="16"/>
      <c r="ROO35" s="16"/>
      <c r="ROP35" s="16"/>
      <c r="ROQ35" s="16"/>
      <c r="ROR35" s="16"/>
      <c r="ROS35" s="16"/>
      <c r="ROT35" s="16"/>
      <c r="ROU35" s="16"/>
      <c r="ROV35" s="16"/>
      <c r="ROW35" s="16"/>
      <c r="ROX35" s="16"/>
      <c r="ROY35" s="16"/>
      <c r="ROZ35" s="16"/>
      <c r="RPA35" s="16"/>
      <c r="RPB35" s="16"/>
      <c r="RPC35" s="16"/>
      <c r="RPD35" s="16"/>
      <c r="RPE35" s="16"/>
      <c r="RPF35" s="16"/>
      <c r="RPG35" s="16"/>
      <c r="RPH35" s="16"/>
      <c r="RPI35" s="16"/>
      <c r="RPJ35" s="16"/>
      <c r="RPK35" s="16"/>
      <c r="RPL35" s="16"/>
      <c r="RPM35" s="16"/>
      <c r="RPN35" s="16"/>
      <c r="RPO35" s="16"/>
      <c r="RPP35" s="16"/>
      <c r="RPQ35" s="16"/>
      <c r="RPR35" s="16"/>
      <c r="RPS35" s="16"/>
      <c r="RPT35" s="16"/>
      <c r="RPU35" s="16"/>
      <c r="RPV35" s="16"/>
      <c r="RPW35" s="16"/>
      <c r="RPX35" s="16"/>
      <c r="RPY35" s="16"/>
      <c r="RPZ35" s="16"/>
      <c r="RQA35" s="16"/>
      <c r="RQB35" s="16"/>
      <c r="RQC35" s="16"/>
      <c r="RQD35" s="16"/>
      <c r="RQE35" s="16"/>
      <c r="RQF35" s="16"/>
      <c r="RQG35" s="16"/>
      <c r="RQH35" s="16"/>
      <c r="RQI35" s="16"/>
      <c r="RQJ35" s="16"/>
      <c r="RQK35" s="16"/>
      <c r="RQL35" s="16"/>
      <c r="RQM35" s="16"/>
      <c r="RQN35" s="16"/>
      <c r="RQO35" s="16"/>
      <c r="RQP35" s="16"/>
      <c r="RQQ35" s="16"/>
      <c r="RQR35" s="16"/>
      <c r="RQS35" s="16"/>
      <c r="RQT35" s="16"/>
      <c r="RQU35" s="16"/>
      <c r="RQV35" s="16"/>
      <c r="RQW35" s="16"/>
      <c r="RQX35" s="16"/>
      <c r="RQY35" s="16"/>
      <c r="RQZ35" s="16"/>
      <c r="RRA35" s="16"/>
      <c r="RRB35" s="16"/>
      <c r="RRC35" s="16"/>
      <c r="RRD35" s="16"/>
      <c r="RRE35" s="16"/>
      <c r="RRF35" s="16"/>
      <c r="RRG35" s="16"/>
      <c r="RRH35" s="16"/>
      <c r="RRI35" s="16"/>
      <c r="RRJ35" s="16"/>
      <c r="RRK35" s="16"/>
      <c r="RRL35" s="16"/>
      <c r="RRM35" s="16"/>
      <c r="RRN35" s="16"/>
      <c r="RRO35" s="16"/>
      <c r="RRP35" s="16"/>
      <c r="RRQ35" s="16"/>
      <c r="RRR35" s="16"/>
      <c r="RRS35" s="16"/>
      <c r="RRT35" s="16"/>
      <c r="RRU35" s="16"/>
      <c r="RRV35" s="16"/>
      <c r="RRW35" s="16"/>
      <c r="RRX35" s="16"/>
      <c r="RRY35" s="16"/>
      <c r="RRZ35" s="16"/>
      <c r="RSA35" s="16"/>
      <c r="RSB35" s="16"/>
      <c r="RSC35" s="16"/>
      <c r="RSD35" s="16"/>
      <c r="RSE35" s="16"/>
      <c r="RSF35" s="16"/>
      <c r="RSG35" s="16"/>
      <c r="RSH35" s="16"/>
      <c r="RSI35" s="16"/>
      <c r="RSJ35" s="16"/>
      <c r="RSK35" s="16"/>
      <c r="RSL35" s="16"/>
      <c r="RSM35" s="16"/>
      <c r="RSN35" s="16"/>
      <c r="RSO35" s="16"/>
      <c r="RSP35" s="16"/>
      <c r="RSQ35" s="16"/>
      <c r="RSR35" s="16"/>
      <c r="RSS35" s="16"/>
      <c r="RST35" s="16"/>
      <c r="RSU35" s="16"/>
      <c r="RSV35" s="16"/>
      <c r="RSW35" s="16"/>
      <c r="RSX35" s="16"/>
      <c r="RSY35" s="16"/>
      <c r="RSZ35" s="16"/>
      <c r="RTA35" s="16"/>
      <c r="RTB35" s="16"/>
      <c r="RTC35" s="16"/>
      <c r="RTD35" s="16"/>
      <c r="RTE35" s="16"/>
      <c r="RTF35" s="16"/>
      <c r="RTG35" s="16"/>
      <c r="RTH35" s="16"/>
      <c r="RTI35" s="16"/>
      <c r="RTJ35" s="16"/>
      <c r="RTK35" s="16"/>
      <c r="RTL35" s="16"/>
      <c r="RTM35" s="16"/>
      <c r="RTN35" s="16"/>
      <c r="RTO35" s="16"/>
      <c r="RTP35" s="16"/>
      <c r="RTQ35" s="16"/>
      <c r="RTR35" s="16"/>
      <c r="RTS35" s="16"/>
      <c r="RTT35" s="16"/>
      <c r="RTU35" s="16"/>
      <c r="RTV35" s="16"/>
      <c r="RTW35" s="16"/>
      <c r="RTX35" s="16"/>
      <c r="RTY35" s="16"/>
      <c r="RTZ35" s="16"/>
      <c r="RUA35" s="16"/>
      <c r="RUB35" s="16"/>
      <c r="RUC35" s="16"/>
      <c r="RUD35" s="16"/>
      <c r="RUE35" s="16"/>
      <c r="RUF35" s="16"/>
      <c r="RUG35" s="16"/>
      <c r="RUH35" s="16"/>
      <c r="RUI35" s="16"/>
      <c r="RUJ35" s="16"/>
      <c r="RUK35" s="16"/>
      <c r="RUL35" s="16"/>
      <c r="RUM35" s="16"/>
      <c r="RUN35" s="16"/>
      <c r="RUO35" s="16"/>
      <c r="RUP35" s="16"/>
      <c r="RUQ35" s="16"/>
      <c r="RUR35" s="16"/>
      <c r="RUS35" s="16"/>
      <c r="RUT35" s="16"/>
      <c r="RUU35" s="16"/>
      <c r="RUV35" s="16"/>
      <c r="RUW35" s="16"/>
      <c r="RUX35" s="16"/>
      <c r="RUY35" s="16"/>
      <c r="RUZ35" s="16"/>
      <c r="RVA35" s="16"/>
      <c r="RVB35" s="16"/>
      <c r="RVC35" s="16"/>
      <c r="RVD35" s="16"/>
      <c r="RVE35" s="16"/>
      <c r="RVF35" s="16"/>
      <c r="RVG35" s="16"/>
      <c r="RVH35" s="16"/>
      <c r="RVI35" s="16"/>
      <c r="RVJ35" s="16"/>
      <c r="RVK35" s="16"/>
      <c r="RVL35" s="16"/>
      <c r="RVM35" s="16"/>
      <c r="RVN35" s="16"/>
      <c r="RVO35" s="16"/>
      <c r="RVP35" s="16"/>
      <c r="RVQ35" s="16"/>
      <c r="RVR35" s="16"/>
      <c r="RVS35" s="16"/>
      <c r="RVT35" s="16"/>
      <c r="RVU35" s="16"/>
      <c r="RVV35" s="16"/>
      <c r="RVW35" s="16"/>
      <c r="RVX35" s="16"/>
      <c r="RVY35" s="16"/>
      <c r="RVZ35" s="16"/>
      <c r="RWA35" s="16"/>
      <c r="RWB35" s="16"/>
      <c r="RWC35" s="16"/>
      <c r="RWD35" s="16"/>
      <c r="RWE35" s="16"/>
      <c r="RWF35" s="16"/>
      <c r="RWG35" s="16"/>
      <c r="RWH35" s="16"/>
      <c r="RWI35" s="16"/>
      <c r="RWJ35" s="16"/>
      <c r="RWK35" s="16"/>
      <c r="RWL35" s="16"/>
      <c r="RWM35" s="16"/>
      <c r="RWN35" s="16"/>
      <c r="RWO35" s="16"/>
      <c r="RWP35" s="16"/>
      <c r="RWQ35" s="16"/>
      <c r="RWR35" s="16"/>
      <c r="RWS35" s="16"/>
      <c r="RWT35" s="16"/>
      <c r="RWU35" s="16"/>
      <c r="RWV35" s="16"/>
      <c r="RWW35" s="16"/>
      <c r="RWX35" s="16"/>
      <c r="RWY35" s="16"/>
      <c r="RWZ35" s="16"/>
      <c r="RXA35" s="16"/>
      <c r="RXB35" s="16"/>
      <c r="RXC35" s="16"/>
      <c r="RXD35" s="16"/>
      <c r="RXE35" s="16"/>
      <c r="RXF35" s="16"/>
      <c r="RXG35" s="16"/>
      <c r="RXH35" s="16"/>
      <c r="RXI35" s="16"/>
      <c r="RXJ35" s="16"/>
      <c r="RXK35" s="16"/>
      <c r="RXL35" s="16"/>
      <c r="RXM35" s="16"/>
      <c r="RXN35" s="16"/>
      <c r="RXO35" s="16"/>
      <c r="RXP35" s="16"/>
      <c r="RXQ35" s="16"/>
      <c r="RXR35" s="16"/>
      <c r="RXS35" s="16"/>
      <c r="RXT35" s="16"/>
      <c r="RXU35" s="16"/>
      <c r="RXV35" s="16"/>
      <c r="RXW35" s="16"/>
      <c r="RXX35" s="16"/>
      <c r="RXY35" s="16"/>
      <c r="RXZ35" s="16"/>
      <c r="RYA35" s="16"/>
      <c r="RYB35" s="16"/>
      <c r="RYC35" s="16"/>
      <c r="RYD35" s="16"/>
      <c r="RYE35" s="16"/>
      <c r="RYF35" s="16"/>
      <c r="RYG35" s="16"/>
      <c r="RYH35" s="16"/>
      <c r="RYI35" s="16"/>
      <c r="RYJ35" s="16"/>
      <c r="RYK35" s="16"/>
      <c r="RYL35" s="16"/>
      <c r="RYM35" s="16"/>
      <c r="RYN35" s="16"/>
      <c r="RYO35" s="16"/>
      <c r="RYP35" s="16"/>
      <c r="RYQ35" s="16"/>
      <c r="RYR35" s="16"/>
      <c r="RYS35" s="16"/>
      <c r="RYT35" s="16"/>
      <c r="RYU35" s="16"/>
      <c r="RYV35" s="16"/>
      <c r="RYW35" s="16"/>
      <c r="RYX35" s="16"/>
      <c r="RYY35" s="16"/>
      <c r="RYZ35" s="16"/>
      <c r="RZA35" s="16"/>
      <c r="RZB35" s="16"/>
      <c r="RZC35" s="16"/>
      <c r="RZD35" s="16"/>
      <c r="RZE35" s="16"/>
      <c r="RZF35" s="16"/>
      <c r="RZG35" s="16"/>
      <c r="RZH35" s="16"/>
      <c r="RZI35" s="16"/>
      <c r="RZJ35" s="16"/>
      <c r="RZK35" s="16"/>
      <c r="RZL35" s="16"/>
      <c r="RZM35" s="16"/>
      <c r="RZN35" s="16"/>
      <c r="RZO35" s="16"/>
      <c r="RZP35" s="16"/>
      <c r="RZQ35" s="16"/>
      <c r="RZR35" s="16"/>
      <c r="RZS35" s="16"/>
      <c r="RZT35" s="16"/>
      <c r="RZU35" s="16"/>
      <c r="RZV35" s="16"/>
      <c r="RZW35" s="16"/>
      <c r="RZX35" s="16"/>
      <c r="RZY35" s="16"/>
      <c r="RZZ35" s="16"/>
      <c r="SAA35" s="16"/>
      <c r="SAB35" s="16"/>
      <c r="SAC35" s="16"/>
      <c r="SAD35" s="16"/>
      <c r="SAE35" s="16"/>
      <c r="SAF35" s="16"/>
      <c r="SAG35" s="16"/>
      <c r="SAH35" s="16"/>
      <c r="SAI35" s="16"/>
      <c r="SAJ35" s="16"/>
      <c r="SAK35" s="16"/>
      <c r="SAL35" s="16"/>
      <c r="SAM35" s="16"/>
      <c r="SAN35" s="16"/>
      <c r="SAO35" s="16"/>
      <c r="SAP35" s="16"/>
      <c r="SAQ35" s="16"/>
      <c r="SAR35" s="16"/>
      <c r="SAS35" s="16"/>
      <c r="SAT35" s="16"/>
      <c r="SAU35" s="16"/>
      <c r="SAV35" s="16"/>
      <c r="SAW35" s="16"/>
      <c r="SAX35" s="16"/>
      <c r="SAY35" s="16"/>
      <c r="SAZ35" s="16"/>
      <c r="SBA35" s="16"/>
      <c r="SBB35" s="16"/>
      <c r="SBC35" s="16"/>
      <c r="SBD35" s="16"/>
      <c r="SBE35" s="16"/>
      <c r="SBF35" s="16"/>
      <c r="SBG35" s="16"/>
      <c r="SBH35" s="16"/>
      <c r="SBI35" s="16"/>
      <c r="SBJ35" s="16"/>
      <c r="SBK35" s="16"/>
      <c r="SBL35" s="16"/>
      <c r="SBM35" s="16"/>
      <c r="SBN35" s="16"/>
      <c r="SBO35" s="16"/>
      <c r="SBP35" s="16"/>
      <c r="SBQ35" s="16"/>
      <c r="SBR35" s="16"/>
      <c r="SBS35" s="16"/>
      <c r="SBT35" s="16"/>
      <c r="SBU35" s="16"/>
      <c r="SBV35" s="16"/>
      <c r="SBW35" s="16"/>
      <c r="SBX35" s="16"/>
      <c r="SBY35" s="16"/>
      <c r="SBZ35" s="16"/>
      <c r="SCA35" s="16"/>
      <c r="SCB35" s="16"/>
      <c r="SCC35" s="16"/>
      <c r="SCD35" s="16"/>
      <c r="SCE35" s="16"/>
      <c r="SCF35" s="16"/>
      <c r="SCG35" s="16"/>
      <c r="SCH35" s="16"/>
      <c r="SCI35" s="16"/>
      <c r="SCJ35" s="16"/>
      <c r="SCK35" s="16"/>
      <c r="SCL35" s="16"/>
      <c r="SCM35" s="16"/>
      <c r="SCN35" s="16"/>
      <c r="SCO35" s="16"/>
      <c r="SCP35" s="16"/>
      <c r="SCQ35" s="16"/>
      <c r="SCR35" s="16"/>
      <c r="SCS35" s="16"/>
      <c r="SCT35" s="16"/>
      <c r="SCU35" s="16"/>
      <c r="SCV35" s="16"/>
      <c r="SCW35" s="16"/>
      <c r="SCX35" s="16"/>
      <c r="SCY35" s="16"/>
      <c r="SCZ35" s="16"/>
      <c r="SDA35" s="16"/>
      <c r="SDB35" s="16"/>
      <c r="SDC35" s="16"/>
      <c r="SDD35" s="16"/>
      <c r="SDE35" s="16"/>
      <c r="SDF35" s="16"/>
      <c r="SDG35" s="16"/>
      <c r="SDH35" s="16"/>
      <c r="SDI35" s="16"/>
      <c r="SDJ35" s="16"/>
      <c r="SDK35" s="16"/>
      <c r="SDL35" s="16"/>
      <c r="SDM35" s="16"/>
      <c r="SDN35" s="16"/>
      <c r="SDO35" s="16"/>
      <c r="SDP35" s="16"/>
      <c r="SDQ35" s="16"/>
      <c r="SDR35" s="16"/>
      <c r="SDS35" s="16"/>
      <c r="SDT35" s="16"/>
      <c r="SDU35" s="16"/>
      <c r="SDV35" s="16"/>
      <c r="SDW35" s="16"/>
      <c r="SDX35" s="16"/>
      <c r="SDY35" s="16"/>
      <c r="SDZ35" s="16"/>
      <c r="SEA35" s="16"/>
      <c r="SEB35" s="16"/>
      <c r="SEC35" s="16"/>
      <c r="SED35" s="16"/>
      <c r="SEE35" s="16"/>
      <c r="SEF35" s="16"/>
      <c r="SEG35" s="16"/>
      <c r="SEH35" s="16"/>
      <c r="SEI35" s="16"/>
      <c r="SEJ35" s="16"/>
      <c r="SEK35" s="16"/>
      <c r="SEL35" s="16"/>
      <c r="SEM35" s="16"/>
      <c r="SEN35" s="16"/>
      <c r="SEO35" s="16"/>
      <c r="SEP35" s="16"/>
      <c r="SEQ35" s="16"/>
      <c r="SER35" s="16"/>
      <c r="SES35" s="16"/>
      <c r="SET35" s="16"/>
      <c r="SEU35" s="16"/>
      <c r="SEV35" s="16"/>
      <c r="SEW35" s="16"/>
      <c r="SEX35" s="16"/>
      <c r="SEY35" s="16"/>
      <c r="SEZ35" s="16"/>
      <c r="SFA35" s="16"/>
      <c r="SFB35" s="16"/>
      <c r="SFC35" s="16"/>
      <c r="SFD35" s="16"/>
      <c r="SFE35" s="16"/>
      <c r="SFF35" s="16"/>
      <c r="SFG35" s="16"/>
      <c r="SFH35" s="16"/>
      <c r="SFI35" s="16"/>
      <c r="SFJ35" s="16"/>
      <c r="SFK35" s="16"/>
      <c r="SFL35" s="16"/>
      <c r="SFM35" s="16"/>
      <c r="SFN35" s="16"/>
      <c r="SFO35" s="16"/>
      <c r="SFP35" s="16"/>
      <c r="SFQ35" s="16"/>
      <c r="SFR35" s="16"/>
      <c r="SFS35" s="16"/>
      <c r="SFT35" s="16"/>
      <c r="SFU35" s="16"/>
      <c r="SFV35" s="16"/>
      <c r="SFW35" s="16"/>
      <c r="SFX35" s="16"/>
      <c r="SFY35" s="16"/>
      <c r="SFZ35" s="16"/>
      <c r="SGA35" s="16"/>
      <c r="SGB35" s="16"/>
      <c r="SGC35" s="16"/>
      <c r="SGD35" s="16"/>
      <c r="SGE35" s="16"/>
      <c r="SGF35" s="16"/>
      <c r="SGG35" s="16"/>
      <c r="SGH35" s="16"/>
      <c r="SGI35" s="16"/>
      <c r="SGJ35" s="16"/>
      <c r="SGK35" s="16"/>
      <c r="SGL35" s="16"/>
      <c r="SGM35" s="16"/>
      <c r="SGN35" s="16"/>
      <c r="SGO35" s="16"/>
      <c r="SGP35" s="16"/>
      <c r="SGQ35" s="16"/>
      <c r="SGR35" s="16"/>
      <c r="SGS35" s="16"/>
      <c r="SGT35" s="16"/>
      <c r="SGU35" s="16"/>
      <c r="SGV35" s="16"/>
      <c r="SGW35" s="16"/>
      <c r="SGX35" s="16"/>
      <c r="SGY35" s="16"/>
      <c r="SGZ35" s="16"/>
      <c r="SHA35" s="16"/>
      <c r="SHB35" s="16"/>
      <c r="SHC35" s="16"/>
      <c r="SHD35" s="16"/>
      <c r="SHE35" s="16"/>
      <c r="SHF35" s="16"/>
      <c r="SHG35" s="16"/>
      <c r="SHH35" s="16"/>
      <c r="SHI35" s="16"/>
      <c r="SHJ35" s="16"/>
      <c r="SHK35" s="16"/>
      <c r="SHL35" s="16"/>
      <c r="SHM35" s="16"/>
      <c r="SHN35" s="16"/>
      <c r="SHO35" s="16"/>
      <c r="SHP35" s="16"/>
      <c r="SHQ35" s="16"/>
      <c r="SHR35" s="16"/>
      <c r="SHS35" s="16"/>
      <c r="SHT35" s="16"/>
      <c r="SHU35" s="16"/>
      <c r="SHV35" s="16"/>
      <c r="SHW35" s="16"/>
      <c r="SHX35" s="16"/>
      <c r="SHY35" s="16"/>
      <c r="SHZ35" s="16"/>
      <c r="SIA35" s="16"/>
      <c r="SIB35" s="16"/>
      <c r="SIC35" s="16"/>
      <c r="SID35" s="16"/>
      <c r="SIE35" s="16"/>
      <c r="SIF35" s="16"/>
      <c r="SIG35" s="16"/>
      <c r="SIH35" s="16"/>
      <c r="SII35" s="16"/>
      <c r="SIJ35" s="16"/>
      <c r="SIK35" s="16"/>
      <c r="SIL35" s="16"/>
      <c r="SIM35" s="16"/>
      <c r="SIN35" s="16"/>
      <c r="SIO35" s="16"/>
      <c r="SIP35" s="16"/>
      <c r="SIQ35" s="16"/>
      <c r="SIR35" s="16"/>
      <c r="SIS35" s="16"/>
      <c r="SIT35" s="16"/>
      <c r="SIU35" s="16"/>
      <c r="SIV35" s="16"/>
      <c r="SIW35" s="16"/>
      <c r="SIX35" s="16"/>
      <c r="SIY35" s="16"/>
      <c r="SIZ35" s="16"/>
      <c r="SJA35" s="16"/>
      <c r="SJB35" s="16"/>
      <c r="SJC35" s="16"/>
      <c r="SJD35" s="16"/>
      <c r="SJE35" s="16"/>
      <c r="SJF35" s="16"/>
      <c r="SJG35" s="16"/>
      <c r="SJH35" s="16"/>
      <c r="SJI35" s="16"/>
      <c r="SJJ35" s="16"/>
      <c r="SJK35" s="16"/>
      <c r="SJL35" s="16"/>
      <c r="SJM35" s="16"/>
      <c r="SJN35" s="16"/>
      <c r="SJO35" s="16"/>
      <c r="SJP35" s="16"/>
      <c r="SJQ35" s="16"/>
      <c r="SJR35" s="16"/>
      <c r="SJS35" s="16"/>
      <c r="SJT35" s="16"/>
      <c r="SJU35" s="16"/>
      <c r="SJV35" s="16"/>
      <c r="SJW35" s="16"/>
      <c r="SJX35" s="16"/>
      <c r="SJY35" s="16"/>
      <c r="SJZ35" s="16"/>
      <c r="SKA35" s="16"/>
      <c r="SKB35" s="16"/>
      <c r="SKC35" s="16"/>
      <c r="SKD35" s="16"/>
      <c r="SKE35" s="16"/>
      <c r="SKF35" s="16"/>
      <c r="SKG35" s="16"/>
      <c r="SKH35" s="16"/>
      <c r="SKI35" s="16"/>
      <c r="SKJ35" s="16"/>
      <c r="SKK35" s="16"/>
      <c r="SKL35" s="16"/>
      <c r="SKM35" s="16"/>
      <c r="SKN35" s="16"/>
      <c r="SKO35" s="16"/>
      <c r="SKP35" s="16"/>
      <c r="SKQ35" s="16"/>
      <c r="SKR35" s="16"/>
      <c r="SKS35" s="16"/>
      <c r="SKT35" s="16"/>
      <c r="SKU35" s="16"/>
      <c r="SKV35" s="16"/>
      <c r="SKW35" s="16"/>
      <c r="SKX35" s="16"/>
      <c r="SKY35" s="16"/>
      <c r="SKZ35" s="16"/>
      <c r="SLA35" s="16"/>
      <c r="SLB35" s="16"/>
      <c r="SLC35" s="16"/>
      <c r="SLD35" s="16"/>
      <c r="SLE35" s="16"/>
      <c r="SLF35" s="16"/>
      <c r="SLG35" s="16"/>
      <c r="SLH35" s="16"/>
      <c r="SLI35" s="16"/>
      <c r="SLJ35" s="16"/>
      <c r="SLK35" s="16"/>
      <c r="SLL35" s="16"/>
      <c r="SLM35" s="16"/>
      <c r="SLN35" s="16"/>
      <c r="SLO35" s="16"/>
      <c r="SLP35" s="16"/>
      <c r="SLQ35" s="16"/>
      <c r="SLR35" s="16"/>
      <c r="SLS35" s="16"/>
      <c r="SLT35" s="16"/>
      <c r="SLU35" s="16"/>
      <c r="SLV35" s="16"/>
      <c r="SLW35" s="16"/>
      <c r="SLX35" s="16"/>
      <c r="SLY35" s="16"/>
      <c r="SLZ35" s="16"/>
      <c r="SMA35" s="16"/>
      <c r="SMB35" s="16"/>
      <c r="SMC35" s="16"/>
      <c r="SMD35" s="16"/>
      <c r="SME35" s="16"/>
      <c r="SMF35" s="16"/>
      <c r="SMG35" s="16"/>
      <c r="SMH35" s="16"/>
      <c r="SMI35" s="16"/>
      <c r="SMJ35" s="16"/>
      <c r="SMK35" s="16"/>
      <c r="SML35" s="16"/>
      <c r="SMM35" s="16"/>
      <c r="SMN35" s="16"/>
      <c r="SMO35" s="16"/>
      <c r="SMP35" s="16"/>
      <c r="SMQ35" s="16"/>
      <c r="SMR35" s="16"/>
      <c r="SMS35" s="16"/>
      <c r="SMT35" s="16"/>
      <c r="SMU35" s="16"/>
      <c r="SMV35" s="16"/>
      <c r="SMW35" s="16"/>
      <c r="SMX35" s="16"/>
      <c r="SMY35" s="16"/>
      <c r="SMZ35" s="16"/>
      <c r="SNA35" s="16"/>
      <c r="SNB35" s="16"/>
      <c r="SNC35" s="16"/>
      <c r="SND35" s="16"/>
      <c r="SNE35" s="16"/>
      <c r="SNF35" s="16"/>
      <c r="SNG35" s="16"/>
      <c r="SNH35" s="16"/>
      <c r="SNI35" s="16"/>
      <c r="SNJ35" s="16"/>
      <c r="SNK35" s="16"/>
      <c r="SNL35" s="16"/>
      <c r="SNM35" s="16"/>
      <c r="SNN35" s="16"/>
      <c r="SNO35" s="16"/>
      <c r="SNP35" s="16"/>
      <c r="SNQ35" s="16"/>
      <c r="SNR35" s="16"/>
      <c r="SNS35" s="16"/>
      <c r="SNT35" s="16"/>
      <c r="SNU35" s="16"/>
      <c r="SNV35" s="16"/>
      <c r="SNW35" s="16"/>
      <c r="SNX35" s="16"/>
      <c r="SNY35" s="16"/>
      <c r="SNZ35" s="16"/>
      <c r="SOA35" s="16"/>
      <c r="SOB35" s="16"/>
      <c r="SOC35" s="16"/>
      <c r="SOD35" s="16"/>
      <c r="SOE35" s="16"/>
      <c r="SOF35" s="16"/>
      <c r="SOG35" s="16"/>
      <c r="SOH35" s="16"/>
      <c r="SOI35" s="16"/>
      <c r="SOJ35" s="16"/>
      <c r="SOK35" s="16"/>
      <c r="SOL35" s="16"/>
      <c r="SOM35" s="16"/>
      <c r="SON35" s="16"/>
      <c r="SOO35" s="16"/>
      <c r="SOP35" s="16"/>
      <c r="SOQ35" s="16"/>
      <c r="SOR35" s="16"/>
      <c r="SOS35" s="16"/>
      <c r="SOT35" s="16"/>
      <c r="SOU35" s="16"/>
      <c r="SOV35" s="16"/>
      <c r="SOW35" s="16"/>
      <c r="SOX35" s="16"/>
      <c r="SOY35" s="16"/>
      <c r="SOZ35" s="16"/>
      <c r="SPA35" s="16"/>
      <c r="SPB35" s="16"/>
      <c r="SPC35" s="16"/>
      <c r="SPD35" s="16"/>
      <c r="SPE35" s="16"/>
      <c r="SPF35" s="16"/>
      <c r="SPG35" s="16"/>
      <c r="SPH35" s="16"/>
      <c r="SPI35" s="16"/>
      <c r="SPJ35" s="16"/>
      <c r="SPK35" s="16"/>
      <c r="SPL35" s="16"/>
      <c r="SPM35" s="16"/>
      <c r="SPN35" s="16"/>
      <c r="SPO35" s="16"/>
      <c r="SPP35" s="16"/>
      <c r="SPQ35" s="16"/>
      <c r="SPR35" s="16"/>
      <c r="SPS35" s="16"/>
      <c r="SPT35" s="16"/>
      <c r="SPU35" s="16"/>
      <c r="SPV35" s="16"/>
      <c r="SPW35" s="16"/>
      <c r="SPX35" s="16"/>
      <c r="SPY35" s="16"/>
      <c r="SPZ35" s="16"/>
      <c r="SQA35" s="16"/>
      <c r="SQB35" s="16"/>
      <c r="SQC35" s="16"/>
      <c r="SQD35" s="16"/>
      <c r="SQE35" s="16"/>
      <c r="SQF35" s="16"/>
      <c r="SQG35" s="16"/>
      <c r="SQH35" s="16"/>
      <c r="SQI35" s="16"/>
      <c r="SQJ35" s="16"/>
      <c r="SQK35" s="16"/>
      <c r="SQL35" s="16"/>
      <c r="SQM35" s="16"/>
      <c r="SQN35" s="16"/>
      <c r="SQO35" s="16"/>
      <c r="SQP35" s="16"/>
      <c r="SQQ35" s="16"/>
      <c r="SQR35" s="16"/>
      <c r="SQS35" s="16"/>
      <c r="SQT35" s="16"/>
      <c r="SQU35" s="16"/>
      <c r="SQV35" s="16"/>
      <c r="SQW35" s="16"/>
      <c r="SQX35" s="16"/>
      <c r="SQY35" s="16"/>
      <c r="SQZ35" s="16"/>
      <c r="SRA35" s="16"/>
      <c r="SRB35" s="16"/>
      <c r="SRC35" s="16"/>
      <c r="SRD35" s="16"/>
      <c r="SRE35" s="16"/>
      <c r="SRF35" s="16"/>
      <c r="SRG35" s="16"/>
      <c r="SRH35" s="16"/>
      <c r="SRI35" s="16"/>
      <c r="SRJ35" s="16"/>
      <c r="SRK35" s="16"/>
      <c r="SRL35" s="16"/>
      <c r="SRM35" s="16"/>
      <c r="SRN35" s="16"/>
      <c r="SRO35" s="16"/>
      <c r="SRP35" s="16"/>
      <c r="SRQ35" s="16"/>
      <c r="SRR35" s="16"/>
      <c r="SRS35" s="16"/>
      <c r="SRT35" s="16"/>
      <c r="SRU35" s="16"/>
      <c r="SRV35" s="16"/>
      <c r="SRW35" s="16"/>
      <c r="SRX35" s="16"/>
      <c r="SRY35" s="16"/>
      <c r="SRZ35" s="16"/>
      <c r="SSA35" s="16"/>
      <c r="SSB35" s="16"/>
      <c r="SSC35" s="16"/>
      <c r="SSD35" s="16"/>
      <c r="SSE35" s="16"/>
      <c r="SSF35" s="16"/>
      <c r="SSG35" s="16"/>
      <c r="SSH35" s="16"/>
      <c r="SSI35" s="16"/>
      <c r="SSJ35" s="16"/>
      <c r="SSK35" s="16"/>
      <c r="SSL35" s="16"/>
      <c r="SSM35" s="16"/>
      <c r="SSN35" s="16"/>
      <c r="SSO35" s="16"/>
      <c r="SSP35" s="16"/>
      <c r="SSQ35" s="16"/>
      <c r="SSR35" s="16"/>
      <c r="SSS35" s="16"/>
      <c r="SST35" s="16"/>
      <c r="SSU35" s="16"/>
      <c r="SSV35" s="16"/>
      <c r="SSW35" s="16"/>
      <c r="SSX35" s="16"/>
      <c r="SSY35" s="16"/>
      <c r="SSZ35" s="16"/>
      <c r="STA35" s="16"/>
      <c r="STB35" s="16"/>
      <c r="STC35" s="16"/>
      <c r="STD35" s="16"/>
      <c r="STE35" s="16"/>
      <c r="STF35" s="16"/>
      <c r="STG35" s="16"/>
      <c r="STH35" s="16"/>
      <c r="STI35" s="16"/>
      <c r="STJ35" s="16"/>
      <c r="STK35" s="16"/>
      <c r="STL35" s="16"/>
      <c r="STM35" s="16"/>
      <c r="STN35" s="16"/>
      <c r="STO35" s="16"/>
      <c r="STP35" s="16"/>
      <c r="STQ35" s="16"/>
      <c r="STR35" s="16"/>
      <c r="STS35" s="16"/>
      <c r="STT35" s="16"/>
      <c r="STU35" s="16"/>
      <c r="STV35" s="16"/>
      <c r="STW35" s="16"/>
      <c r="STX35" s="16"/>
      <c r="STY35" s="16"/>
      <c r="STZ35" s="16"/>
      <c r="SUA35" s="16"/>
      <c r="SUB35" s="16"/>
      <c r="SUC35" s="16"/>
      <c r="SUD35" s="16"/>
      <c r="SUE35" s="16"/>
      <c r="SUF35" s="16"/>
      <c r="SUG35" s="16"/>
      <c r="SUH35" s="16"/>
      <c r="SUI35" s="16"/>
      <c r="SUJ35" s="16"/>
      <c r="SUK35" s="16"/>
      <c r="SUL35" s="16"/>
      <c r="SUM35" s="16"/>
      <c r="SUN35" s="16"/>
      <c r="SUO35" s="16"/>
      <c r="SUP35" s="16"/>
      <c r="SUQ35" s="16"/>
      <c r="SUR35" s="16"/>
      <c r="SUS35" s="16"/>
      <c r="SUT35" s="16"/>
      <c r="SUU35" s="16"/>
      <c r="SUV35" s="16"/>
      <c r="SUW35" s="16"/>
      <c r="SUX35" s="16"/>
      <c r="SUY35" s="16"/>
      <c r="SUZ35" s="16"/>
      <c r="SVA35" s="16"/>
      <c r="SVB35" s="16"/>
      <c r="SVC35" s="16"/>
      <c r="SVD35" s="16"/>
      <c r="SVE35" s="16"/>
      <c r="SVF35" s="16"/>
      <c r="SVG35" s="16"/>
      <c r="SVH35" s="16"/>
      <c r="SVI35" s="16"/>
      <c r="SVJ35" s="16"/>
      <c r="SVK35" s="16"/>
      <c r="SVL35" s="16"/>
      <c r="SVM35" s="16"/>
      <c r="SVN35" s="16"/>
      <c r="SVO35" s="16"/>
      <c r="SVP35" s="16"/>
      <c r="SVQ35" s="16"/>
      <c r="SVR35" s="16"/>
      <c r="SVS35" s="16"/>
      <c r="SVT35" s="16"/>
      <c r="SVU35" s="16"/>
      <c r="SVV35" s="16"/>
      <c r="SVW35" s="16"/>
      <c r="SVX35" s="16"/>
      <c r="SVY35" s="16"/>
      <c r="SVZ35" s="16"/>
      <c r="SWA35" s="16"/>
      <c r="SWB35" s="16"/>
      <c r="SWC35" s="16"/>
      <c r="SWD35" s="16"/>
      <c r="SWE35" s="16"/>
      <c r="SWF35" s="16"/>
      <c r="SWG35" s="16"/>
      <c r="SWH35" s="16"/>
      <c r="SWI35" s="16"/>
      <c r="SWJ35" s="16"/>
      <c r="SWK35" s="16"/>
      <c r="SWL35" s="16"/>
      <c r="SWM35" s="16"/>
      <c r="SWN35" s="16"/>
      <c r="SWO35" s="16"/>
      <c r="SWP35" s="16"/>
      <c r="SWQ35" s="16"/>
      <c r="SWR35" s="16"/>
      <c r="SWS35" s="16"/>
      <c r="SWT35" s="16"/>
      <c r="SWU35" s="16"/>
      <c r="SWV35" s="16"/>
      <c r="SWW35" s="16"/>
      <c r="SWX35" s="16"/>
      <c r="SWY35" s="16"/>
      <c r="SWZ35" s="16"/>
      <c r="SXA35" s="16"/>
      <c r="SXB35" s="16"/>
      <c r="SXC35" s="16"/>
      <c r="SXD35" s="16"/>
      <c r="SXE35" s="16"/>
      <c r="SXF35" s="16"/>
      <c r="SXG35" s="16"/>
      <c r="SXH35" s="16"/>
      <c r="SXI35" s="16"/>
      <c r="SXJ35" s="16"/>
      <c r="SXK35" s="16"/>
      <c r="SXL35" s="16"/>
      <c r="SXM35" s="16"/>
      <c r="SXN35" s="16"/>
      <c r="SXO35" s="16"/>
      <c r="SXP35" s="16"/>
      <c r="SXQ35" s="16"/>
      <c r="SXR35" s="16"/>
      <c r="SXS35" s="16"/>
      <c r="SXT35" s="16"/>
      <c r="SXU35" s="16"/>
      <c r="SXV35" s="16"/>
      <c r="SXW35" s="16"/>
      <c r="SXX35" s="16"/>
      <c r="SXY35" s="16"/>
      <c r="SXZ35" s="16"/>
      <c r="SYA35" s="16"/>
      <c r="SYB35" s="16"/>
      <c r="SYC35" s="16"/>
      <c r="SYD35" s="16"/>
      <c r="SYE35" s="16"/>
      <c r="SYF35" s="16"/>
      <c r="SYG35" s="16"/>
      <c r="SYH35" s="16"/>
      <c r="SYI35" s="16"/>
      <c r="SYJ35" s="16"/>
      <c r="SYK35" s="16"/>
      <c r="SYL35" s="16"/>
      <c r="SYM35" s="16"/>
      <c r="SYN35" s="16"/>
      <c r="SYO35" s="16"/>
      <c r="SYP35" s="16"/>
      <c r="SYQ35" s="16"/>
      <c r="SYR35" s="16"/>
      <c r="SYS35" s="16"/>
      <c r="SYT35" s="16"/>
      <c r="SYU35" s="16"/>
      <c r="SYV35" s="16"/>
      <c r="SYW35" s="16"/>
      <c r="SYX35" s="16"/>
      <c r="SYY35" s="16"/>
      <c r="SYZ35" s="16"/>
      <c r="SZA35" s="16"/>
      <c r="SZB35" s="16"/>
      <c r="SZC35" s="16"/>
      <c r="SZD35" s="16"/>
      <c r="SZE35" s="16"/>
      <c r="SZF35" s="16"/>
      <c r="SZG35" s="16"/>
      <c r="SZH35" s="16"/>
      <c r="SZI35" s="16"/>
      <c r="SZJ35" s="16"/>
      <c r="SZK35" s="16"/>
      <c r="SZL35" s="16"/>
      <c r="SZM35" s="16"/>
      <c r="SZN35" s="16"/>
      <c r="SZO35" s="16"/>
      <c r="SZP35" s="16"/>
      <c r="SZQ35" s="16"/>
      <c r="SZR35" s="16"/>
      <c r="SZS35" s="16"/>
      <c r="SZT35" s="16"/>
      <c r="SZU35" s="16"/>
      <c r="SZV35" s="16"/>
      <c r="SZW35" s="16"/>
      <c r="SZX35" s="16"/>
      <c r="SZY35" s="16"/>
      <c r="SZZ35" s="16"/>
      <c r="TAA35" s="16"/>
      <c r="TAB35" s="16"/>
      <c r="TAC35" s="16"/>
      <c r="TAD35" s="16"/>
      <c r="TAE35" s="16"/>
      <c r="TAF35" s="16"/>
      <c r="TAG35" s="16"/>
      <c r="TAH35" s="16"/>
      <c r="TAI35" s="16"/>
      <c r="TAJ35" s="16"/>
      <c r="TAK35" s="16"/>
      <c r="TAL35" s="16"/>
      <c r="TAM35" s="16"/>
      <c r="TAN35" s="16"/>
      <c r="TAO35" s="16"/>
      <c r="TAP35" s="16"/>
      <c r="TAQ35" s="16"/>
      <c r="TAR35" s="16"/>
      <c r="TAS35" s="16"/>
      <c r="TAT35" s="16"/>
      <c r="TAU35" s="16"/>
      <c r="TAV35" s="16"/>
      <c r="TAW35" s="16"/>
      <c r="TAX35" s="16"/>
      <c r="TAY35" s="16"/>
      <c r="TAZ35" s="16"/>
      <c r="TBA35" s="16"/>
      <c r="TBB35" s="16"/>
      <c r="TBC35" s="16"/>
      <c r="TBD35" s="16"/>
      <c r="TBE35" s="16"/>
      <c r="TBF35" s="16"/>
      <c r="TBG35" s="16"/>
      <c r="TBH35" s="16"/>
      <c r="TBI35" s="16"/>
      <c r="TBJ35" s="16"/>
      <c r="TBK35" s="16"/>
      <c r="TBL35" s="16"/>
      <c r="TBM35" s="16"/>
      <c r="TBN35" s="16"/>
      <c r="TBO35" s="16"/>
      <c r="TBP35" s="16"/>
      <c r="TBQ35" s="16"/>
      <c r="TBR35" s="16"/>
      <c r="TBS35" s="16"/>
      <c r="TBT35" s="16"/>
      <c r="TBU35" s="16"/>
      <c r="TBV35" s="16"/>
      <c r="TBW35" s="16"/>
      <c r="TBX35" s="16"/>
      <c r="TBY35" s="16"/>
      <c r="TBZ35" s="16"/>
      <c r="TCA35" s="16"/>
      <c r="TCB35" s="16"/>
      <c r="TCC35" s="16"/>
      <c r="TCD35" s="16"/>
      <c r="TCE35" s="16"/>
      <c r="TCF35" s="16"/>
      <c r="TCG35" s="16"/>
      <c r="TCH35" s="16"/>
      <c r="TCI35" s="16"/>
      <c r="TCJ35" s="16"/>
      <c r="TCK35" s="16"/>
      <c r="TCL35" s="16"/>
      <c r="TCM35" s="16"/>
      <c r="TCN35" s="16"/>
      <c r="TCO35" s="16"/>
      <c r="TCP35" s="16"/>
      <c r="TCQ35" s="16"/>
      <c r="TCR35" s="16"/>
      <c r="TCS35" s="16"/>
      <c r="TCT35" s="16"/>
      <c r="TCU35" s="16"/>
      <c r="TCV35" s="16"/>
      <c r="TCW35" s="16"/>
      <c r="TCX35" s="16"/>
      <c r="TCY35" s="16"/>
      <c r="TCZ35" s="16"/>
      <c r="TDA35" s="16"/>
      <c r="TDB35" s="16"/>
      <c r="TDC35" s="16"/>
      <c r="TDD35" s="16"/>
      <c r="TDE35" s="16"/>
      <c r="TDF35" s="16"/>
      <c r="TDG35" s="16"/>
      <c r="TDH35" s="16"/>
      <c r="TDI35" s="16"/>
      <c r="TDJ35" s="16"/>
      <c r="TDK35" s="16"/>
      <c r="TDL35" s="16"/>
      <c r="TDM35" s="16"/>
      <c r="TDN35" s="16"/>
      <c r="TDO35" s="16"/>
      <c r="TDP35" s="16"/>
      <c r="TDQ35" s="16"/>
      <c r="TDR35" s="16"/>
      <c r="TDS35" s="16"/>
      <c r="TDT35" s="16"/>
      <c r="TDU35" s="16"/>
      <c r="TDV35" s="16"/>
      <c r="TDW35" s="16"/>
      <c r="TDX35" s="16"/>
      <c r="TDY35" s="16"/>
      <c r="TDZ35" s="16"/>
      <c r="TEA35" s="16"/>
      <c r="TEB35" s="16"/>
      <c r="TEC35" s="16"/>
      <c r="TED35" s="16"/>
      <c r="TEE35" s="16"/>
      <c r="TEF35" s="16"/>
      <c r="TEG35" s="16"/>
      <c r="TEH35" s="16"/>
      <c r="TEI35" s="16"/>
      <c r="TEJ35" s="16"/>
      <c r="TEK35" s="16"/>
      <c r="TEL35" s="16"/>
      <c r="TEM35" s="16"/>
      <c r="TEN35" s="16"/>
      <c r="TEO35" s="16"/>
      <c r="TEP35" s="16"/>
      <c r="TEQ35" s="16"/>
      <c r="TER35" s="16"/>
      <c r="TES35" s="16"/>
      <c r="TET35" s="16"/>
      <c r="TEU35" s="16"/>
      <c r="TEV35" s="16"/>
      <c r="TEW35" s="16"/>
      <c r="TEX35" s="16"/>
      <c r="TEY35" s="16"/>
      <c r="TEZ35" s="16"/>
      <c r="TFA35" s="16"/>
      <c r="TFB35" s="16"/>
      <c r="TFC35" s="16"/>
      <c r="TFD35" s="16"/>
      <c r="TFE35" s="16"/>
      <c r="TFF35" s="16"/>
      <c r="TFG35" s="16"/>
      <c r="TFH35" s="16"/>
      <c r="TFI35" s="16"/>
      <c r="TFJ35" s="16"/>
      <c r="TFK35" s="16"/>
      <c r="TFL35" s="16"/>
      <c r="TFM35" s="16"/>
      <c r="TFN35" s="16"/>
      <c r="TFO35" s="16"/>
      <c r="TFP35" s="16"/>
      <c r="TFQ35" s="16"/>
      <c r="TFR35" s="16"/>
      <c r="TFS35" s="16"/>
      <c r="TFT35" s="16"/>
      <c r="TFU35" s="16"/>
      <c r="TFV35" s="16"/>
      <c r="TFW35" s="16"/>
      <c r="TFX35" s="16"/>
      <c r="TFY35" s="16"/>
      <c r="TFZ35" s="16"/>
      <c r="TGA35" s="16"/>
      <c r="TGB35" s="16"/>
      <c r="TGC35" s="16"/>
      <c r="TGD35" s="16"/>
      <c r="TGE35" s="16"/>
      <c r="TGF35" s="16"/>
      <c r="TGG35" s="16"/>
      <c r="TGH35" s="16"/>
      <c r="TGI35" s="16"/>
      <c r="TGJ35" s="16"/>
      <c r="TGK35" s="16"/>
      <c r="TGL35" s="16"/>
      <c r="TGM35" s="16"/>
      <c r="TGN35" s="16"/>
      <c r="TGO35" s="16"/>
      <c r="TGP35" s="16"/>
      <c r="TGQ35" s="16"/>
      <c r="TGR35" s="16"/>
      <c r="TGS35" s="16"/>
      <c r="TGT35" s="16"/>
      <c r="TGU35" s="16"/>
      <c r="TGV35" s="16"/>
      <c r="TGW35" s="16"/>
      <c r="TGX35" s="16"/>
      <c r="TGY35" s="16"/>
      <c r="TGZ35" s="16"/>
      <c r="THA35" s="16"/>
      <c r="THB35" s="16"/>
      <c r="THC35" s="16"/>
      <c r="THD35" s="16"/>
      <c r="THE35" s="16"/>
      <c r="THF35" s="16"/>
      <c r="THG35" s="16"/>
      <c r="THH35" s="16"/>
      <c r="THI35" s="16"/>
      <c r="THJ35" s="16"/>
      <c r="THK35" s="16"/>
      <c r="THL35" s="16"/>
      <c r="THM35" s="16"/>
      <c r="THN35" s="16"/>
      <c r="THO35" s="16"/>
      <c r="THP35" s="16"/>
      <c r="THQ35" s="16"/>
      <c r="THR35" s="16"/>
      <c r="THS35" s="16"/>
      <c r="THT35" s="16"/>
      <c r="THU35" s="16"/>
      <c r="THV35" s="16"/>
      <c r="THW35" s="16"/>
      <c r="THX35" s="16"/>
      <c r="THY35" s="16"/>
      <c r="THZ35" s="16"/>
      <c r="TIA35" s="16"/>
      <c r="TIB35" s="16"/>
      <c r="TIC35" s="16"/>
      <c r="TID35" s="16"/>
      <c r="TIE35" s="16"/>
      <c r="TIF35" s="16"/>
      <c r="TIG35" s="16"/>
      <c r="TIH35" s="16"/>
      <c r="TII35" s="16"/>
      <c r="TIJ35" s="16"/>
      <c r="TIK35" s="16"/>
      <c r="TIL35" s="16"/>
      <c r="TIM35" s="16"/>
      <c r="TIN35" s="16"/>
      <c r="TIO35" s="16"/>
      <c r="TIP35" s="16"/>
      <c r="TIQ35" s="16"/>
      <c r="TIR35" s="16"/>
      <c r="TIS35" s="16"/>
      <c r="TIT35" s="16"/>
      <c r="TIU35" s="16"/>
      <c r="TIV35" s="16"/>
      <c r="TIW35" s="16"/>
      <c r="TIX35" s="16"/>
      <c r="TIY35" s="16"/>
      <c r="TIZ35" s="16"/>
      <c r="TJA35" s="16"/>
      <c r="TJB35" s="16"/>
      <c r="TJC35" s="16"/>
      <c r="TJD35" s="16"/>
      <c r="TJE35" s="16"/>
      <c r="TJF35" s="16"/>
      <c r="TJG35" s="16"/>
      <c r="TJH35" s="16"/>
      <c r="TJI35" s="16"/>
      <c r="TJJ35" s="16"/>
      <c r="TJK35" s="16"/>
      <c r="TJL35" s="16"/>
      <c r="TJM35" s="16"/>
      <c r="TJN35" s="16"/>
      <c r="TJO35" s="16"/>
      <c r="TJP35" s="16"/>
      <c r="TJQ35" s="16"/>
      <c r="TJR35" s="16"/>
      <c r="TJS35" s="16"/>
      <c r="TJT35" s="16"/>
      <c r="TJU35" s="16"/>
      <c r="TJV35" s="16"/>
      <c r="TJW35" s="16"/>
      <c r="TJX35" s="16"/>
      <c r="TJY35" s="16"/>
      <c r="TJZ35" s="16"/>
      <c r="TKA35" s="16"/>
      <c r="TKB35" s="16"/>
      <c r="TKC35" s="16"/>
      <c r="TKD35" s="16"/>
      <c r="TKE35" s="16"/>
      <c r="TKF35" s="16"/>
      <c r="TKG35" s="16"/>
      <c r="TKH35" s="16"/>
      <c r="TKI35" s="16"/>
      <c r="TKJ35" s="16"/>
      <c r="TKK35" s="16"/>
      <c r="TKL35" s="16"/>
      <c r="TKM35" s="16"/>
      <c r="TKN35" s="16"/>
      <c r="TKO35" s="16"/>
      <c r="TKP35" s="16"/>
      <c r="TKQ35" s="16"/>
      <c r="TKR35" s="16"/>
      <c r="TKS35" s="16"/>
      <c r="TKT35" s="16"/>
      <c r="TKU35" s="16"/>
      <c r="TKV35" s="16"/>
      <c r="TKW35" s="16"/>
      <c r="TKX35" s="16"/>
      <c r="TKY35" s="16"/>
      <c r="TKZ35" s="16"/>
      <c r="TLA35" s="16"/>
      <c r="TLB35" s="16"/>
      <c r="TLC35" s="16"/>
      <c r="TLD35" s="16"/>
      <c r="TLE35" s="16"/>
      <c r="TLF35" s="16"/>
      <c r="TLG35" s="16"/>
      <c r="TLH35" s="16"/>
      <c r="TLI35" s="16"/>
      <c r="TLJ35" s="16"/>
      <c r="TLK35" s="16"/>
      <c r="TLL35" s="16"/>
      <c r="TLM35" s="16"/>
      <c r="TLN35" s="16"/>
      <c r="TLO35" s="16"/>
      <c r="TLP35" s="16"/>
      <c r="TLQ35" s="16"/>
      <c r="TLR35" s="16"/>
      <c r="TLS35" s="16"/>
      <c r="TLT35" s="16"/>
      <c r="TLU35" s="16"/>
      <c r="TLV35" s="16"/>
      <c r="TLW35" s="16"/>
      <c r="TLX35" s="16"/>
      <c r="TLY35" s="16"/>
      <c r="TLZ35" s="16"/>
      <c r="TMA35" s="16"/>
      <c r="TMB35" s="16"/>
      <c r="TMC35" s="16"/>
      <c r="TMD35" s="16"/>
      <c r="TME35" s="16"/>
      <c r="TMF35" s="16"/>
      <c r="TMG35" s="16"/>
      <c r="TMH35" s="16"/>
      <c r="TMI35" s="16"/>
      <c r="TMJ35" s="16"/>
      <c r="TMK35" s="16"/>
      <c r="TML35" s="16"/>
      <c r="TMM35" s="16"/>
      <c r="TMN35" s="16"/>
      <c r="TMO35" s="16"/>
      <c r="TMP35" s="16"/>
      <c r="TMQ35" s="16"/>
      <c r="TMR35" s="16"/>
      <c r="TMS35" s="16"/>
      <c r="TMT35" s="16"/>
      <c r="TMU35" s="16"/>
      <c r="TMV35" s="16"/>
      <c r="TMW35" s="16"/>
      <c r="TMX35" s="16"/>
      <c r="TMY35" s="16"/>
      <c r="TMZ35" s="16"/>
      <c r="TNA35" s="16"/>
      <c r="TNB35" s="16"/>
      <c r="TNC35" s="16"/>
      <c r="TND35" s="16"/>
      <c r="TNE35" s="16"/>
      <c r="TNF35" s="16"/>
      <c r="TNG35" s="16"/>
      <c r="TNH35" s="16"/>
      <c r="TNI35" s="16"/>
      <c r="TNJ35" s="16"/>
      <c r="TNK35" s="16"/>
      <c r="TNL35" s="16"/>
      <c r="TNM35" s="16"/>
      <c r="TNN35" s="16"/>
      <c r="TNO35" s="16"/>
      <c r="TNP35" s="16"/>
      <c r="TNQ35" s="16"/>
      <c r="TNR35" s="16"/>
      <c r="TNS35" s="16"/>
      <c r="TNT35" s="16"/>
      <c r="TNU35" s="16"/>
      <c r="TNV35" s="16"/>
      <c r="TNW35" s="16"/>
      <c r="TNX35" s="16"/>
      <c r="TNY35" s="16"/>
      <c r="TNZ35" s="16"/>
      <c r="TOA35" s="16"/>
      <c r="TOB35" s="16"/>
      <c r="TOC35" s="16"/>
      <c r="TOD35" s="16"/>
      <c r="TOE35" s="16"/>
      <c r="TOF35" s="16"/>
      <c r="TOG35" s="16"/>
      <c r="TOH35" s="16"/>
      <c r="TOI35" s="16"/>
      <c r="TOJ35" s="16"/>
      <c r="TOK35" s="16"/>
      <c r="TOL35" s="16"/>
      <c r="TOM35" s="16"/>
      <c r="TON35" s="16"/>
      <c r="TOO35" s="16"/>
      <c r="TOP35" s="16"/>
      <c r="TOQ35" s="16"/>
      <c r="TOR35" s="16"/>
      <c r="TOS35" s="16"/>
      <c r="TOT35" s="16"/>
      <c r="TOU35" s="16"/>
      <c r="TOV35" s="16"/>
      <c r="TOW35" s="16"/>
      <c r="TOX35" s="16"/>
      <c r="TOY35" s="16"/>
      <c r="TOZ35" s="16"/>
      <c r="TPA35" s="16"/>
      <c r="TPB35" s="16"/>
      <c r="TPC35" s="16"/>
      <c r="TPD35" s="16"/>
      <c r="TPE35" s="16"/>
      <c r="TPF35" s="16"/>
      <c r="TPG35" s="16"/>
      <c r="TPH35" s="16"/>
      <c r="TPI35" s="16"/>
      <c r="TPJ35" s="16"/>
      <c r="TPK35" s="16"/>
      <c r="TPL35" s="16"/>
      <c r="TPM35" s="16"/>
      <c r="TPN35" s="16"/>
      <c r="TPO35" s="16"/>
      <c r="TPP35" s="16"/>
      <c r="TPQ35" s="16"/>
      <c r="TPR35" s="16"/>
      <c r="TPS35" s="16"/>
      <c r="TPT35" s="16"/>
      <c r="TPU35" s="16"/>
      <c r="TPV35" s="16"/>
      <c r="TPW35" s="16"/>
      <c r="TPX35" s="16"/>
      <c r="TPY35" s="16"/>
      <c r="TPZ35" s="16"/>
      <c r="TQA35" s="16"/>
      <c r="TQB35" s="16"/>
      <c r="TQC35" s="16"/>
      <c r="TQD35" s="16"/>
      <c r="TQE35" s="16"/>
      <c r="TQF35" s="16"/>
      <c r="TQG35" s="16"/>
      <c r="TQH35" s="16"/>
      <c r="TQI35" s="16"/>
      <c r="TQJ35" s="16"/>
      <c r="TQK35" s="16"/>
      <c r="TQL35" s="16"/>
      <c r="TQM35" s="16"/>
      <c r="TQN35" s="16"/>
      <c r="TQO35" s="16"/>
      <c r="TQP35" s="16"/>
      <c r="TQQ35" s="16"/>
      <c r="TQR35" s="16"/>
      <c r="TQS35" s="16"/>
      <c r="TQT35" s="16"/>
      <c r="TQU35" s="16"/>
      <c r="TQV35" s="16"/>
      <c r="TQW35" s="16"/>
      <c r="TQX35" s="16"/>
      <c r="TQY35" s="16"/>
      <c r="TQZ35" s="16"/>
      <c r="TRA35" s="16"/>
      <c r="TRB35" s="16"/>
      <c r="TRC35" s="16"/>
      <c r="TRD35" s="16"/>
      <c r="TRE35" s="16"/>
      <c r="TRF35" s="16"/>
      <c r="TRG35" s="16"/>
      <c r="TRH35" s="16"/>
      <c r="TRI35" s="16"/>
      <c r="TRJ35" s="16"/>
      <c r="TRK35" s="16"/>
      <c r="TRL35" s="16"/>
      <c r="TRM35" s="16"/>
      <c r="TRN35" s="16"/>
      <c r="TRO35" s="16"/>
      <c r="TRP35" s="16"/>
      <c r="TRQ35" s="16"/>
      <c r="TRR35" s="16"/>
      <c r="TRS35" s="16"/>
      <c r="TRT35" s="16"/>
      <c r="TRU35" s="16"/>
      <c r="TRV35" s="16"/>
      <c r="TRW35" s="16"/>
      <c r="TRX35" s="16"/>
      <c r="TRY35" s="16"/>
      <c r="TRZ35" s="16"/>
      <c r="TSA35" s="16"/>
      <c r="TSB35" s="16"/>
      <c r="TSC35" s="16"/>
      <c r="TSD35" s="16"/>
      <c r="TSE35" s="16"/>
      <c r="TSF35" s="16"/>
      <c r="TSG35" s="16"/>
      <c r="TSH35" s="16"/>
      <c r="TSI35" s="16"/>
      <c r="TSJ35" s="16"/>
      <c r="TSK35" s="16"/>
      <c r="TSL35" s="16"/>
      <c r="TSM35" s="16"/>
      <c r="TSN35" s="16"/>
      <c r="TSO35" s="16"/>
      <c r="TSP35" s="16"/>
      <c r="TSQ35" s="16"/>
      <c r="TSR35" s="16"/>
      <c r="TSS35" s="16"/>
      <c r="TST35" s="16"/>
      <c r="TSU35" s="16"/>
      <c r="TSV35" s="16"/>
      <c r="TSW35" s="16"/>
      <c r="TSX35" s="16"/>
      <c r="TSY35" s="16"/>
      <c r="TSZ35" s="16"/>
      <c r="TTA35" s="16"/>
      <c r="TTB35" s="16"/>
      <c r="TTC35" s="16"/>
      <c r="TTD35" s="16"/>
      <c r="TTE35" s="16"/>
      <c r="TTF35" s="16"/>
      <c r="TTG35" s="16"/>
      <c r="TTH35" s="16"/>
      <c r="TTI35" s="16"/>
      <c r="TTJ35" s="16"/>
      <c r="TTK35" s="16"/>
      <c r="TTL35" s="16"/>
      <c r="TTM35" s="16"/>
      <c r="TTN35" s="16"/>
      <c r="TTO35" s="16"/>
      <c r="TTP35" s="16"/>
      <c r="TTQ35" s="16"/>
      <c r="TTR35" s="16"/>
      <c r="TTS35" s="16"/>
      <c r="TTT35" s="16"/>
      <c r="TTU35" s="16"/>
      <c r="TTV35" s="16"/>
      <c r="TTW35" s="16"/>
      <c r="TTX35" s="16"/>
      <c r="TTY35" s="16"/>
      <c r="TTZ35" s="16"/>
      <c r="TUA35" s="16"/>
      <c r="TUB35" s="16"/>
      <c r="TUC35" s="16"/>
      <c r="TUD35" s="16"/>
      <c r="TUE35" s="16"/>
      <c r="TUF35" s="16"/>
      <c r="TUG35" s="16"/>
      <c r="TUH35" s="16"/>
      <c r="TUI35" s="16"/>
      <c r="TUJ35" s="16"/>
      <c r="TUK35" s="16"/>
      <c r="TUL35" s="16"/>
      <c r="TUM35" s="16"/>
      <c r="TUN35" s="16"/>
      <c r="TUO35" s="16"/>
      <c r="TUP35" s="16"/>
      <c r="TUQ35" s="16"/>
      <c r="TUR35" s="16"/>
      <c r="TUS35" s="16"/>
      <c r="TUT35" s="16"/>
      <c r="TUU35" s="16"/>
      <c r="TUV35" s="16"/>
      <c r="TUW35" s="16"/>
      <c r="TUX35" s="16"/>
      <c r="TUY35" s="16"/>
      <c r="TUZ35" s="16"/>
      <c r="TVA35" s="16"/>
      <c r="TVB35" s="16"/>
      <c r="TVC35" s="16"/>
      <c r="TVD35" s="16"/>
      <c r="TVE35" s="16"/>
      <c r="TVF35" s="16"/>
      <c r="TVG35" s="16"/>
      <c r="TVH35" s="16"/>
      <c r="TVI35" s="16"/>
      <c r="TVJ35" s="16"/>
      <c r="TVK35" s="16"/>
      <c r="TVL35" s="16"/>
      <c r="TVM35" s="16"/>
      <c r="TVN35" s="16"/>
      <c r="TVO35" s="16"/>
      <c r="TVP35" s="16"/>
      <c r="TVQ35" s="16"/>
      <c r="TVR35" s="16"/>
      <c r="TVS35" s="16"/>
      <c r="TVT35" s="16"/>
      <c r="TVU35" s="16"/>
      <c r="TVV35" s="16"/>
      <c r="TVW35" s="16"/>
      <c r="TVX35" s="16"/>
      <c r="TVY35" s="16"/>
      <c r="TVZ35" s="16"/>
      <c r="TWA35" s="16"/>
      <c r="TWB35" s="16"/>
      <c r="TWC35" s="16"/>
      <c r="TWD35" s="16"/>
      <c r="TWE35" s="16"/>
      <c r="TWF35" s="16"/>
      <c r="TWG35" s="16"/>
      <c r="TWH35" s="16"/>
      <c r="TWI35" s="16"/>
      <c r="TWJ35" s="16"/>
      <c r="TWK35" s="16"/>
      <c r="TWL35" s="16"/>
      <c r="TWM35" s="16"/>
      <c r="TWN35" s="16"/>
      <c r="TWO35" s="16"/>
      <c r="TWP35" s="16"/>
      <c r="TWQ35" s="16"/>
      <c r="TWR35" s="16"/>
      <c r="TWS35" s="16"/>
      <c r="TWT35" s="16"/>
      <c r="TWU35" s="16"/>
      <c r="TWV35" s="16"/>
      <c r="TWW35" s="16"/>
      <c r="TWX35" s="16"/>
      <c r="TWY35" s="16"/>
      <c r="TWZ35" s="16"/>
      <c r="TXA35" s="16"/>
      <c r="TXB35" s="16"/>
      <c r="TXC35" s="16"/>
      <c r="TXD35" s="16"/>
      <c r="TXE35" s="16"/>
      <c r="TXF35" s="16"/>
      <c r="TXG35" s="16"/>
      <c r="TXH35" s="16"/>
      <c r="TXI35" s="16"/>
      <c r="TXJ35" s="16"/>
      <c r="TXK35" s="16"/>
      <c r="TXL35" s="16"/>
      <c r="TXM35" s="16"/>
      <c r="TXN35" s="16"/>
      <c r="TXO35" s="16"/>
      <c r="TXP35" s="16"/>
      <c r="TXQ35" s="16"/>
      <c r="TXR35" s="16"/>
      <c r="TXS35" s="16"/>
      <c r="TXT35" s="16"/>
      <c r="TXU35" s="16"/>
      <c r="TXV35" s="16"/>
      <c r="TXW35" s="16"/>
      <c r="TXX35" s="16"/>
      <c r="TXY35" s="16"/>
      <c r="TXZ35" s="16"/>
      <c r="TYA35" s="16"/>
      <c r="TYB35" s="16"/>
      <c r="TYC35" s="16"/>
      <c r="TYD35" s="16"/>
      <c r="TYE35" s="16"/>
      <c r="TYF35" s="16"/>
      <c r="TYG35" s="16"/>
      <c r="TYH35" s="16"/>
      <c r="TYI35" s="16"/>
      <c r="TYJ35" s="16"/>
      <c r="TYK35" s="16"/>
      <c r="TYL35" s="16"/>
      <c r="TYM35" s="16"/>
      <c r="TYN35" s="16"/>
      <c r="TYO35" s="16"/>
      <c r="TYP35" s="16"/>
      <c r="TYQ35" s="16"/>
      <c r="TYR35" s="16"/>
      <c r="TYS35" s="16"/>
      <c r="TYT35" s="16"/>
      <c r="TYU35" s="16"/>
      <c r="TYV35" s="16"/>
      <c r="TYW35" s="16"/>
      <c r="TYX35" s="16"/>
      <c r="TYY35" s="16"/>
      <c r="TYZ35" s="16"/>
      <c r="TZA35" s="16"/>
      <c r="TZB35" s="16"/>
      <c r="TZC35" s="16"/>
      <c r="TZD35" s="16"/>
      <c r="TZE35" s="16"/>
      <c r="TZF35" s="16"/>
      <c r="TZG35" s="16"/>
      <c r="TZH35" s="16"/>
      <c r="TZI35" s="16"/>
      <c r="TZJ35" s="16"/>
      <c r="TZK35" s="16"/>
      <c r="TZL35" s="16"/>
      <c r="TZM35" s="16"/>
      <c r="TZN35" s="16"/>
      <c r="TZO35" s="16"/>
      <c r="TZP35" s="16"/>
      <c r="TZQ35" s="16"/>
      <c r="TZR35" s="16"/>
      <c r="TZS35" s="16"/>
      <c r="TZT35" s="16"/>
      <c r="TZU35" s="16"/>
      <c r="TZV35" s="16"/>
      <c r="TZW35" s="16"/>
      <c r="TZX35" s="16"/>
      <c r="TZY35" s="16"/>
      <c r="TZZ35" s="16"/>
      <c r="UAA35" s="16"/>
      <c r="UAB35" s="16"/>
      <c r="UAC35" s="16"/>
      <c r="UAD35" s="16"/>
      <c r="UAE35" s="16"/>
      <c r="UAF35" s="16"/>
      <c r="UAG35" s="16"/>
      <c r="UAH35" s="16"/>
      <c r="UAI35" s="16"/>
      <c r="UAJ35" s="16"/>
      <c r="UAK35" s="16"/>
      <c r="UAL35" s="16"/>
      <c r="UAM35" s="16"/>
      <c r="UAN35" s="16"/>
      <c r="UAO35" s="16"/>
      <c r="UAP35" s="16"/>
      <c r="UAQ35" s="16"/>
      <c r="UAR35" s="16"/>
      <c r="UAS35" s="16"/>
      <c r="UAT35" s="16"/>
      <c r="UAU35" s="16"/>
      <c r="UAV35" s="16"/>
      <c r="UAW35" s="16"/>
      <c r="UAX35" s="16"/>
      <c r="UAY35" s="16"/>
      <c r="UAZ35" s="16"/>
      <c r="UBA35" s="16"/>
      <c r="UBB35" s="16"/>
      <c r="UBC35" s="16"/>
      <c r="UBD35" s="16"/>
      <c r="UBE35" s="16"/>
      <c r="UBF35" s="16"/>
      <c r="UBG35" s="16"/>
      <c r="UBH35" s="16"/>
      <c r="UBI35" s="16"/>
      <c r="UBJ35" s="16"/>
      <c r="UBK35" s="16"/>
      <c r="UBL35" s="16"/>
      <c r="UBM35" s="16"/>
      <c r="UBN35" s="16"/>
      <c r="UBO35" s="16"/>
      <c r="UBP35" s="16"/>
      <c r="UBQ35" s="16"/>
      <c r="UBR35" s="16"/>
      <c r="UBS35" s="16"/>
      <c r="UBT35" s="16"/>
      <c r="UBU35" s="16"/>
      <c r="UBV35" s="16"/>
      <c r="UBW35" s="16"/>
      <c r="UBX35" s="16"/>
      <c r="UBY35" s="16"/>
      <c r="UBZ35" s="16"/>
      <c r="UCA35" s="16"/>
      <c r="UCB35" s="16"/>
      <c r="UCC35" s="16"/>
      <c r="UCD35" s="16"/>
      <c r="UCE35" s="16"/>
      <c r="UCF35" s="16"/>
      <c r="UCG35" s="16"/>
      <c r="UCH35" s="16"/>
      <c r="UCI35" s="16"/>
      <c r="UCJ35" s="16"/>
      <c r="UCK35" s="16"/>
      <c r="UCL35" s="16"/>
      <c r="UCM35" s="16"/>
      <c r="UCN35" s="16"/>
      <c r="UCO35" s="16"/>
      <c r="UCP35" s="16"/>
      <c r="UCQ35" s="16"/>
      <c r="UCR35" s="16"/>
      <c r="UCS35" s="16"/>
      <c r="UCT35" s="16"/>
      <c r="UCU35" s="16"/>
      <c r="UCV35" s="16"/>
      <c r="UCW35" s="16"/>
      <c r="UCX35" s="16"/>
      <c r="UCY35" s="16"/>
      <c r="UCZ35" s="16"/>
      <c r="UDA35" s="16"/>
      <c r="UDB35" s="16"/>
      <c r="UDC35" s="16"/>
      <c r="UDD35" s="16"/>
      <c r="UDE35" s="16"/>
      <c r="UDF35" s="16"/>
      <c r="UDG35" s="16"/>
      <c r="UDH35" s="16"/>
      <c r="UDI35" s="16"/>
      <c r="UDJ35" s="16"/>
      <c r="UDK35" s="16"/>
      <c r="UDL35" s="16"/>
      <c r="UDM35" s="16"/>
      <c r="UDN35" s="16"/>
      <c r="UDO35" s="16"/>
      <c r="UDP35" s="16"/>
      <c r="UDQ35" s="16"/>
      <c r="UDR35" s="16"/>
      <c r="UDS35" s="16"/>
      <c r="UDT35" s="16"/>
      <c r="UDU35" s="16"/>
      <c r="UDV35" s="16"/>
      <c r="UDW35" s="16"/>
      <c r="UDX35" s="16"/>
      <c r="UDY35" s="16"/>
      <c r="UDZ35" s="16"/>
      <c r="UEA35" s="16"/>
      <c r="UEB35" s="16"/>
      <c r="UEC35" s="16"/>
      <c r="UED35" s="16"/>
      <c r="UEE35" s="16"/>
      <c r="UEF35" s="16"/>
      <c r="UEG35" s="16"/>
      <c r="UEH35" s="16"/>
      <c r="UEI35" s="16"/>
      <c r="UEJ35" s="16"/>
      <c r="UEK35" s="16"/>
      <c r="UEL35" s="16"/>
      <c r="UEM35" s="16"/>
      <c r="UEN35" s="16"/>
      <c r="UEO35" s="16"/>
      <c r="UEP35" s="16"/>
      <c r="UEQ35" s="16"/>
      <c r="UER35" s="16"/>
      <c r="UES35" s="16"/>
      <c r="UET35" s="16"/>
      <c r="UEU35" s="16"/>
      <c r="UEV35" s="16"/>
      <c r="UEW35" s="16"/>
      <c r="UEX35" s="16"/>
      <c r="UEY35" s="16"/>
      <c r="UEZ35" s="16"/>
      <c r="UFA35" s="16"/>
      <c r="UFB35" s="16"/>
      <c r="UFC35" s="16"/>
      <c r="UFD35" s="16"/>
      <c r="UFE35" s="16"/>
      <c r="UFF35" s="16"/>
      <c r="UFG35" s="16"/>
      <c r="UFH35" s="16"/>
      <c r="UFI35" s="16"/>
      <c r="UFJ35" s="16"/>
      <c r="UFK35" s="16"/>
      <c r="UFL35" s="16"/>
      <c r="UFM35" s="16"/>
      <c r="UFN35" s="16"/>
      <c r="UFO35" s="16"/>
      <c r="UFP35" s="16"/>
      <c r="UFQ35" s="16"/>
      <c r="UFR35" s="16"/>
      <c r="UFS35" s="16"/>
      <c r="UFT35" s="16"/>
      <c r="UFU35" s="16"/>
      <c r="UFV35" s="16"/>
      <c r="UFW35" s="16"/>
      <c r="UFX35" s="16"/>
      <c r="UFY35" s="16"/>
      <c r="UFZ35" s="16"/>
      <c r="UGA35" s="16"/>
      <c r="UGB35" s="16"/>
      <c r="UGC35" s="16"/>
      <c r="UGD35" s="16"/>
      <c r="UGE35" s="16"/>
      <c r="UGF35" s="16"/>
      <c r="UGG35" s="16"/>
      <c r="UGH35" s="16"/>
      <c r="UGI35" s="16"/>
      <c r="UGJ35" s="16"/>
      <c r="UGK35" s="16"/>
      <c r="UGL35" s="16"/>
      <c r="UGM35" s="16"/>
      <c r="UGN35" s="16"/>
      <c r="UGO35" s="16"/>
      <c r="UGP35" s="16"/>
      <c r="UGQ35" s="16"/>
      <c r="UGR35" s="16"/>
      <c r="UGS35" s="16"/>
      <c r="UGT35" s="16"/>
      <c r="UGU35" s="16"/>
      <c r="UGV35" s="16"/>
      <c r="UGW35" s="16"/>
      <c r="UGX35" s="16"/>
      <c r="UGY35" s="16"/>
      <c r="UGZ35" s="16"/>
      <c r="UHA35" s="16"/>
      <c r="UHB35" s="16"/>
      <c r="UHC35" s="16"/>
      <c r="UHD35" s="16"/>
      <c r="UHE35" s="16"/>
      <c r="UHF35" s="16"/>
      <c r="UHG35" s="16"/>
      <c r="UHH35" s="16"/>
      <c r="UHI35" s="16"/>
      <c r="UHJ35" s="16"/>
      <c r="UHK35" s="16"/>
      <c r="UHL35" s="16"/>
      <c r="UHM35" s="16"/>
      <c r="UHN35" s="16"/>
      <c r="UHO35" s="16"/>
      <c r="UHP35" s="16"/>
      <c r="UHQ35" s="16"/>
      <c r="UHR35" s="16"/>
      <c r="UHS35" s="16"/>
      <c r="UHT35" s="16"/>
      <c r="UHU35" s="16"/>
      <c r="UHV35" s="16"/>
      <c r="UHW35" s="16"/>
      <c r="UHX35" s="16"/>
      <c r="UHY35" s="16"/>
      <c r="UHZ35" s="16"/>
      <c r="UIA35" s="16"/>
      <c r="UIB35" s="16"/>
      <c r="UIC35" s="16"/>
      <c r="UID35" s="16"/>
      <c r="UIE35" s="16"/>
      <c r="UIF35" s="16"/>
      <c r="UIG35" s="16"/>
      <c r="UIH35" s="16"/>
      <c r="UII35" s="16"/>
      <c r="UIJ35" s="16"/>
      <c r="UIK35" s="16"/>
      <c r="UIL35" s="16"/>
      <c r="UIM35" s="16"/>
      <c r="UIN35" s="16"/>
      <c r="UIO35" s="16"/>
      <c r="UIP35" s="16"/>
      <c r="UIQ35" s="16"/>
      <c r="UIR35" s="16"/>
      <c r="UIS35" s="16"/>
      <c r="UIT35" s="16"/>
      <c r="UIU35" s="16"/>
      <c r="UIV35" s="16"/>
      <c r="UIW35" s="16"/>
      <c r="UIX35" s="16"/>
      <c r="UIY35" s="16"/>
      <c r="UIZ35" s="16"/>
      <c r="UJA35" s="16"/>
      <c r="UJB35" s="16"/>
      <c r="UJC35" s="16"/>
      <c r="UJD35" s="16"/>
      <c r="UJE35" s="16"/>
      <c r="UJF35" s="16"/>
      <c r="UJG35" s="16"/>
      <c r="UJH35" s="16"/>
      <c r="UJI35" s="16"/>
      <c r="UJJ35" s="16"/>
      <c r="UJK35" s="16"/>
      <c r="UJL35" s="16"/>
      <c r="UJM35" s="16"/>
      <c r="UJN35" s="16"/>
      <c r="UJO35" s="16"/>
      <c r="UJP35" s="16"/>
      <c r="UJQ35" s="16"/>
      <c r="UJR35" s="16"/>
      <c r="UJS35" s="16"/>
      <c r="UJT35" s="16"/>
      <c r="UJU35" s="16"/>
      <c r="UJV35" s="16"/>
      <c r="UJW35" s="16"/>
      <c r="UJX35" s="16"/>
      <c r="UJY35" s="16"/>
      <c r="UJZ35" s="16"/>
      <c r="UKA35" s="16"/>
      <c r="UKB35" s="16"/>
      <c r="UKC35" s="16"/>
      <c r="UKD35" s="16"/>
      <c r="UKE35" s="16"/>
      <c r="UKF35" s="16"/>
      <c r="UKG35" s="16"/>
      <c r="UKH35" s="16"/>
      <c r="UKI35" s="16"/>
      <c r="UKJ35" s="16"/>
      <c r="UKK35" s="16"/>
      <c r="UKL35" s="16"/>
      <c r="UKM35" s="16"/>
      <c r="UKN35" s="16"/>
      <c r="UKO35" s="16"/>
      <c r="UKP35" s="16"/>
      <c r="UKQ35" s="16"/>
      <c r="UKR35" s="16"/>
      <c r="UKS35" s="16"/>
      <c r="UKT35" s="16"/>
      <c r="UKU35" s="16"/>
      <c r="UKV35" s="16"/>
      <c r="UKW35" s="16"/>
      <c r="UKX35" s="16"/>
      <c r="UKY35" s="16"/>
      <c r="UKZ35" s="16"/>
      <c r="ULA35" s="16"/>
      <c r="ULB35" s="16"/>
      <c r="ULC35" s="16"/>
      <c r="ULD35" s="16"/>
      <c r="ULE35" s="16"/>
      <c r="ULF35" s="16"/>
      <c r="ULG35" s="16"/>
      <c r="ULH35" s="16"/>
      <c r="ULI35" s="16"/>
      <c r="ULJ35" s="16"/>
      <c r="ULK35" s="16"/>
      <c r="ULL35" s="16"/>
      <c r="ULM35" s="16"/>
      <c r="ULN35" s="16"/>
      <c r="ULO35" s="16"/>
      <c r="ULP35" s="16"/>
      <c r="ULQ35" s="16"/>
      <c r="ULR35" s="16"/>
      <c r="ULS35" s="16"/>
      <c r="ULT35" s="16"/>
      <c r="ULU35" s="16"/>
      <c r="ULV35" s="16"/>
      <c r="ULW35" s="16"/>
      <c r="ULX35" s="16"/>
      <c r="ULY35" s="16"/>
      <c r="ULZ35" s="16"/>
      <c r="UMA35" s="16"/>
      <c r="UMB35" s="16"/>
      <c r="UMC35" s="16"/>
      <c r="UMD35" s="16"/>
      <c r="UME35" s="16"/>
      <c r="UMF35" s="16"/>
      <c r="UMG35" s="16"/>
      <c r="UMH35" s="16"/>
      <c r="UMI35" s="16"/>
      <c r="UMJ35" s="16"/>
      <c r="UMK35" s="16"/>
      <c r="UML35" s="16"/>
      <c r="UMM35" s="16"/>
      <c r="UMN35" s="16"/>
      <c r="UMO35" s="16"/>
      <c r="UMP35" s="16"/>
      <c r="UMQ35" s="16"/>
      <c r="UMR35" s="16"/>
      <c r="UMS35" s="16"/>
      <c r="UMT35" s="16"/>
      <c r="UMU35" s="16"/>
      <c r="UMV35" s="16"/>
      <c r="UMW35" s="16"/>
      <c r="UMX35" s="16"/>
      <c r="UMY35" s="16"/>
      <c r="UMZ35" s="16"/>
      <c r="UNA35" s="16"/>
      <c r="UNB35" s="16"/>
      <c r="UNC35" s="16"/>
      <c r="UND35" s="16"/>
      <c r="UNE35" s="16"/>
      <c r="UNF35" s="16"/>
      <c r="UNG35" s="16"/>
      <c r="UNH35" s="16"/>
      <c r="UNI35" s="16"/>
      <c r="UNJ35" s="16"/>
      <c r="UNK35" s="16"/>
      <c r="UNL35" s="16"/>
      <c r="UNM35" s="16"/>
      <c r="UNN35" s="16"/>
      <c r="UNO35" s="16"/>
      <c r="UNP35" s="16"/>
      <c r="UNQ35" s="16"/>
      <c r="UNR35" s="16"/>
      <c r="UNS35" s="16"/>
      <c r="UNT35" s="16"/>
      <c r="UNU35" s="16"/>
      <c r="UNV35" s="16"/>
      <c r="UNW35" s="16"/>
      <c r="UNX35" s="16"/>
      <c r="UNY35" s="16"/>
      <c r="UNZ35" s="16"/>
      <c r="UOA35" s="16"/>
      <c r="UOB35" s="16"/>
      <c r="UOC35" s="16"/>
      <c r="UOD35" s="16"/>
      <c r="UOE35" s="16"/>
      <c r="UOF35" s="16"/>
      <c r="UOG35" s="16"/>
      <c r="UOH35" s="16"/>
      <c r="UOI35" s="16"/>
      <c r="UOJ35" s="16"/>
      <c r="UOK35" s="16"/>
      <c r="UOL35" s="16"/>
      <c r="UOM35" s="16"/>
      <c r="UON35" s="16"/>
      <c r="UOO35" s="16"/>
      <c r="UOP35" s="16"/>
      <c r="UOQ35" s="16"/>
      <c r="UOR35" s="16"/>
      <c r="UOS35" s="16"/>
      <c r="UOT35" s="16"/>
      <c r="UOU35" s="16"/>
      <c r="UOV35" s="16"/>
      <c r="UOW35" s="16"/>
      <c r="UOX35" s="16"/>
      <c r="UOY35" s="16"/>
      <c r="UOZ35" s="16"/>
      <c r="UPA35" s="16"/>
      <c r="UPB35" s="16"/>
      <c r="UPC35" s="16"/>
      <c r="UPD35" s="16"/>
      <c r="UPE35" s="16"/>
      <c r="UPF35" s="16"/>
      <c r="UPG35" s="16"/>
      <c r="UPH35" s="16"/>
      <c r="UPI35" s="16"/>
      <c r="UPJ35" s="16"/>
      <c r="UPK35" s="16"/>
      <c r="UPL35" s="16"/>
      <c r="UPM35" s="16"/>
      <c r="UPN35" s="16"/>
      <c r="UPO35" s="16"/>
      <c r="UPP35" s="16"/>
      <c r="UPQ35" s="16"/>
      <c r="UPR35" s="16"/>
      <c r="UPS35" s="16"/>
      <c r="UPT35" s="16"/>
      <c r="UPU35" s="16"/>
      <c r="UPV35" s="16"/>
      <c r="UPW35" s="16"/>
      <c r="UPX35" s="16"/>
      <c r="UPY35" s="16"/>
      <c r="UPZ35" s="16"/>
      <c r="UQA35" s="16"/>
      <c r="UQB35" s="16"/>
      <c r="UQC35" s="16"/>
      <c r="UQD35" s="16"/>
      <c r="UQE35" s="16"/>
      <c r="UQF35" s="16"/>
      <c r="UQG35" s="16"/>
      <c r="UQH35" s="16"/>
      <c r="UQI35" s="16"/>
      <c r="UQJ35" s="16"/>
      <c r="UQK35" s="16"/>
      <c r="UQL35" s="16"/>
      <c r="UQM35" s="16"/>
      <c r="UQN35" s="16"/>
      <c r="UQO35" s="16"/>
      <c r="UQP35" s="16"/>
      <c r="UQQ35" s="16"/>
      <c r="UQR35" s="16"/>
      <c r="UQS35" s="16"/>
      <c r="UQT35" s="16"/>
      <c r="UQU35" s="16"/>
      <c r="UQV35" s="16"/>
      <c r="UQW35" s="16"/>
      <c r="UQX35" s="16"/>
      <c r="UQY35" s="16"/>
      <c r="UQZ35" s="16"/>
      <c r="URA35" s="16"/>
      <c r="URB35" s="16"/>
      <c r="URC35" s="16"/>
      <c r="URD35" s="16"/>
      <c r="URE35" s="16"/>
      <c r="URF35" s="16"/>
      <c r="URG35" s="16"/>
      <c r="URH35" s="16"/>
      <c r="URI35" s="16"/>
      <c r="URJ35" s="16"/>
      <c r="URK35" s="16"/>
      <c r="URL35" s="16"/>
      <c r="URM35" s="16"/>
      <c r="URN35" s="16"/>
      <c r="URO35" s="16"/>
      <c r="URP35" s="16"/>
      <c r="URQ35" s="16"/>
      <c r="URR35" s="16"/>
      <c r="URS35" s="16"/>
      <c r="URT35" s="16"/>
      <c r="URU35" s="16"/>
      <c r="URV35" s="16"/>
      <c r="URW35" s="16"/>
      <c r="URX35" s="16"/>
      <c r="URY35" s="16"/>
      <c r="URZ35" s="16"/>
      <c r="USA35" s="16"/>
      <c r="USB35" s="16"/>
      <c r="USC35" s="16"/>
      <c r="USD35" s="16"/>
      <c r="USE35" s="16"/>
      <c r="USF35" s="16"/>
      <c r="USG35" s="16"/>
      <c r="USH35" s="16"/>
      <c r="USI35" s="16"/>
      <c r="USJ35" s="16"/>
      <c r="USK35" s="16"/>
      <c r="USL35" s="16"/>
      <c r="USM35" s="16"/>
      <c r="USN35" s="16"/>
      <c r="USO35" s="16"/>
      <c r="USP35" s="16"/>
      <c r="USQ35" s="16"/>
      <c r="USR35" s="16"/>
      <c r="USS35" s="16"/>
      <c r="UST35" s="16"/>
      <c r="USU35" s="16"/>
      <c r="USV35" s="16"/>
      <c r="USW35" s="16"/>
      <c r="USX35" s="16"/>
      <c r="USY35" s="16"/>
      <c r="USZ35" s="16"/>
      <c r="UTA35" s="16"/>
      <c r="UTB35" s="16"/>
      <c r="UTC35" s="16"/>
      <c r="UTD35" s="16"/>
      <c r="UTE35" s="16"/>
      <c r="UTF35" s="16"/>
      <c r="UTG35" s="16"/>
      <c r="UTH35" s="16"/>
      <c r="UTI35" s="16"/>
      <c r="UTJ35" s="16"/>
      <c r="UTK35" s="16"/>
      <c r="UTL35" s="16"/>
      <c r="UTM35" s="16"/>
      <c r="UTN35" s="16"/>
      <c r="UTO35" s="16"/>
      <c r="UTP35" s="16"/>
      <c r="UTQ35" s="16"/>
      <c r="UTR35" s="16"/>
      <c r="UTS35" s="16"/>
      <c r="UTT35" s="16"/>
      <c r="UTU35" s="16"/>
      <c r="UTV35" s="16"/>
      <c r="UTW35" s="16"/>
      <c r="UTX35" s="16"/>
      <c r="UTY35" s="16"/>
      <c r="UTZ35" s="16"/>
      <c r="UUA35" s="16"/>
      <c r="UUB35" s="16"/>
      <c r="UUC35" s="16"/>
      <c r="UUD35" s="16"/>
      <c r="UUE35" s="16"/>
      <c r="UUF35" s="16"/>
      <c r="UUG35" s="16"/>
      <c r="UUH35" s="16"/>
      <c r="UUI35" s="16"/>
      <c r="UUJ35" s="16"/>
      <c r="UUK35" s="16"/>
      <c r="UUL35" s="16"/>
      <c r="UUM35" s="16"/>
      <c r="UUN35" s="16"/>
      <c r="UUO35" s="16"/>
      <c r="UUP35" s="16"/>
      <c r="UUQ35" s="16"/>
      <c r="UUR35" s="16"/>
      <c r="UUS35" s="16"/>
      <c r="UUT35" s="16"/>
      <c r="UUU35" s="16"/>
      <c r="UUV35" s="16"/>
      <c r="UUW35" s="16"/>
      <c r="UUX35" s="16"/>
      <c r="UUY35" s="16"/>
      <c r="UUZ35" s="16"/>
      <c r="UVA35" s="16"/>
      <c r="UVB35" s="16"/>
      <c r="UVC35" s="16"/>
      <c r="UVD35" s="16"/>
      <c r="UVE35" s="16"/>
      <c r="UVF35" s="16"/>
      <c r="UVG35" s="16"/>
      <c r="UVH35" s="16"/>
      <c r="UVI35" s="16"/>
      <c r="UVJ35" s="16"/>
      <c r="UVK35" s="16"/>
      <c r="UVL35" s="16"/>
      <c r="UVM35" s="16"/>
      <c r="UVN35" s="16"/>
      <c r="UVO35" s="16"/>
      <c r="UVP35" s="16"/>
      <c r="UVQ35" s="16"/>
      <c r="UVR35" s="16"/>
      <c r="UVS35" s="16"/>
      <c r="UVT35" s="16"/>
      <c r="UVU35" s="16"/>
      <c r="UVV35" s="16"/>
      <c r="UVW35" s="16"/>
      <c r="UVX35" s="16"/>
      <c r="UVY35" s="16"/>
      <c r="UVZ35" s="16"/>
      <c r="UWA35" s="16"/>
      <c r="UWB35" s="16"/>
      <c r="UWC35" s="16"/>
      <c r="UWD35" s="16"/>
      <c r="UWE35" s="16"/>
      <c r="UWF35" s="16"/>
      <c r="UWG35" s="16"/>
      <c r="UWH35" s="16"/>
      <c r="UWI35" s="16"/>
      <c r="UWJ35" s="16"/>
      <c r="UWK35" s="16"/>
      <c r="UWL35" s="16"/>
      <c r="UWM35" s="16"/>
      <c r="UWN35" s="16"/>
      <c r="UWO35" s="16"/>
      <c r="UWP35" s="16"/>
      <c r="UWQ35" s="16"/>
      <c r="UWR35" s="16"/>
      <c r="UWS35" s="16"/>
      <c r="UWT35" s="16"/>
      <c r="UWU35" s="16"/>
      <c r="UWV35" s="16"/>
      <c r="UWW35" s="16"/>
      <c r="UWX35" s="16"/>
      <c r="UWY35" s="16"/>
      <c r="UWZ35" s="16"/>
      <c r="UXA35" s="16"/>
      <c r="UXB35" s="16"/>
      <c r="UXC35" s="16"/>
      <c r="UXD35" s="16"/>
      <c r="UXE35" s="16"/>
      <c r="UXF35" s="16"/>
      <c r="UXG35" s="16"/>
      <c r="UXH35" s="16"/>
      <c r="UXI35" s="16"/>
      <c r="UXJ35" s="16"/>
      <c r="UXK35" s="16"/>
      <c r="UXL35" s="16"/>
      <c r="UXM35" s="16"/>
      <c r="UXN35" s="16"/>
      <c r="UXO35" s="16"/>
      <c r="UXP35" s="16"/>
      <c r="UXQ35" s="16"/>
      <c r="UXR35" s="16"/>
      <c r="UXS35" s="16"/>
      <c r="UXT35" s="16"/>
      <c r="UXU35" s="16"/>
      <c r="UXV35" s="16"/>
      <c r="UXW35" s="16"/>
      <c r="UXX35" s="16"/>
      <c r="UXY35" s="16"/>
      <c r="UXZ35" s="16"/>
      <c r="UYA35" s="16"/>
      <c r="UYB35" s="16"/>
      <c r="UYC35" s="16"/>
      <c r="UYD35" s="16"/>
      <c r="UYE35" s="16"/>
      <c r="UYF35" s="16"/>
      <c r="UYG35" s="16"/>
      <c r="UYH35" s="16"/>
      <c r="UYI35" s="16"/>
      <c r="UYJ35" s="16"/>
      <c r="UYK35" s="16"/>
      <c r="UYL35" s="16"/>
      <c r="UYM35" s="16"/>
      <c r="UYN35" s="16"/>
      <c r="UYO35" s="16"/>
      <c r="UYP35" s="16"/>
      <c r="UYQ35" s="16"/>
      <c r="UYR35" s="16"/>
      <c r="UYS35" s="16"/>
      <c r="UYT35" s="16"/>
      <c r="UYU35" s="16"/>
      <c r="UYV35" s="16"/>
      <c r="UYW35" s="16"/>
      <c r="UYX35" s="16"/>
      <c r="UYY35" s="16"/>
      <c r="UYZ35" s="16"/>
      <c r="UZA35" s="16"/>
      <c r="UZB35" s="16"/>
      <c r="UZC35" s="16"/>
      <c r="UZD35" s="16"/>
      <c r="UZE35" s="16"/>
      <c r="UZF35" s="16"/>
      <c r="UZG35" s="16"/>
      <c r="UZH35" s="16"/>
      <c r="UZI35" s="16"/>
      <c r="UZJ35" s="16"/>
      <c r="UZK35" s="16"/>
      <c r="UZL35" s="16"/>
      <c r="UZM35" s="16"/>
      <c r="UZN35" s="16"/>
      <c r="UZO35" s="16"/>
      <c r="UZP35" s="16"/>
      <c r="UZQ35" s="16"/>
      <c r="UZR35" s="16"/>
      <c r="UZS35" s="16"/>
      <c r="UZT35" s="16"/>
      <c r="UZU35" s="16"/>
      <c r="UZV35" s="16"/>
      <c r="UZW35" s="16"/>
      <c r="UZX35" s="16"/>
      <c r="UZY35" s="16"/>
      <c r="UZZ35" s="16"/>
      <c r="VAA35" s="16"/>
      <c r="VAB35" s="16"/>
      <c r="VAC35" s="16"/>
      <c r="VAD35" s="16"/>
      <c r="VAE35" s="16"/>
      <c r="VAF35" s="16"/>
      <c r="VAG35" s="16"/>
      <c r="VAH35" s="16"/>
      <c r="VAI35" s="16"/>
      <c r="VAJ35" s="16"/>
      <c r="VAK35" s="16"/>
      <c r="VAL35" s="16"/>
      <c r="VAM35" s="16"/>
      <c r="VAN35" s="16"/>
      <c r="VAO35" s="16"/>
      <c r="VAP35" s="16"/>
      <c r="VAQ35" s="16"/>
      <c r="VAR35" s="16"/>
      <c r="VAS35" s="16"/>
      <c r="VAT35" s="16"/>
      <c r="VAU35" s="16"/>
      <c r="VAV35" s="16"/>
      <c r="VAW35" s="16"/>
      <c r="VAX35" s="16"/>
      <c r="VAY35" s="16"/>
      <c r="VAZ35" s="16"/>
      <c r="VBA35" s="16"/>
      <c r="VBB35" s="16"/>
      <c r="VBC35" s="16"/>
      <c r="VBD35" s="16"/>
      <c r="VBE35" s="16"/>
      <c r="VBF35" s="16"/>
      <c r="VBG35" s="16"/>
      <c r="VBH35" s="16"/>
      <c r="VBI35" s="16"/>
      <c r="VBJ35" s="16"/>
      <c r="VBK35" s="16"/>
      <c r="VBL35" s="16"/>
      <c r="VBM35" s="16"/>
      <c r="VBN35" s="16"/>
      <c r="VBO35" s="16"/>
      <c r="VBP35" s="16"/>
      <c r="VBQ35" s="16"/>
      <c r="VBR35" s="16"/>
      <c r="VBS35" s="16"/>
      <c r="VBT35" s="16"/>
      <c r="VBU35" s="16"/>
      <c r="VBV35" s="16"/>
      <c r="VBW35" s="16"/>
      <c r="VBX35" s="16"/>
      <c r="VBY35" s="16"/>
      <c r="VBZ35" s="16"/>
      <c r="VCA35" s="16"/>
      <c r="VCB35" s="16"/>
      <c r="VCC35" s="16"/>
      <c r="VCD35" s="16"/>
      <c r="VCE35" s="16"/>
      <c r="VCF35" s="16"/>
      <c r="VCG35" s="16"/>
      <c r="VCH35" s="16"/>
      <c r="VCI35" s="16"/>
      <c r="VCJ35" s="16"/>
      <c r="VCK35" s="16"/>
      <c r="VCL35" s="16"/>
      <c r="VCM35" s="16"/>
      <c r="VCN35" s="16"/>
      <c r="VCO35" s="16"/>
      <c r="VCP35" s="16"/>
      <c r="VCQ35" s="16"/>
      <c r="VCR35" s="16"/>
      <c r="VCS35" s="16"/>
      <c r="VCT35" s="16"/>
      <c r="VCU35" s="16"/>
      <c r="VCV35" s="16"/>
      <c r="VCW35" s="16"/>
      <c r="VCX35" s="16"/>
      <c r="VCY35" s="16"/>
      <c r="VCZ35" s="16"/>
      <c r="VDA35" s="16"/>
      <c r="VDB35" s="16"/>
      <c r="VDC35" s="16"/>
      <c r="VDD35" s="16"/>
      <c r="VDE35" s="16"/>
      <c r="VDF35" s="16"/>
      <c r="VDG35" s="16"/>
      <c r="VDH35" s="16"/>
      <c r="VDI35" s="16"/>
      <c r="VDJ35" s="16"/>
      <c r="VDK35" s="16"/>
      <c r="VDL35" s="16"/>
      <c r="VDM35" s="16"/>
      <c r="VDN35" s="16"/>
      <c r="VDO35" s="16"/>
      <c r="VDP35" s="16"/>
      <c r="VDQ35" s="16"/>
      <c r="VDR35" s="16"/>
      <c r="VDS35" s="16"/>
      <c r="VDT35" s="16"/>
      <c r="VDU35" s="16"/>
      <c r="VDV35" s="16"/>
      <c r="VDW35" s="16"/>
      <c r="VDX35" s="16"/>
      <c r="VDY35" s="16"/>
      <c r="VDZ35" s="16"/>
      <c r="VEA35" s="16"/>
      <c r="VEB35" s="16"/>
      <c r="VEC35" s="16"/>
      <c r="VED35" s="16"/>
      <c r="VEE35" s="16"/>
      <c r="VEF35" s="16"/>
      <c r="VEG35" s="16"/>
      <c r="VEH35" s="16"/>
      <c r="VEI35" s="16"/>
      <c r="VEJ35" s="16"/>
      <c r="VEK35" s="16"/>
      <c r="VEL35" s="16"/>
      <c r="VEM35" s="16"/>
      <c r="VEN35" s="16"/>
      <c r="VEO35" s="16"/>
      <c r="VEP35" s="16"/>
      <c r="VEQ35" s="16"/>
      <c r="VER35" s="16"/>
      <c r="VES35" s="16"/>
      <c r="VET35" s="16"/>
      <c r="VEU35" s="16"/>
      <c r="VEV35" s="16"/>
      <c r="VEW35" s="16"/>
      <c r="VEX35" s="16"/>
      <c r="VEY35" s="16"/>
      <c r="VEZ35" s="16"/>
      <c r="VFA35" s="16"/>
      <c r="VFB35" s="16"/>
      <c r="VFC35" s="16"/>
      <c r="VFD35" s="16"/>
      <c r="VFE35" s="16"/>
      <c r="VFF35" s="16"/>
      <c r="VFG35" s="16"/>
      <c r="VFH35" s="16"/>
      <c r="VFI35" s="16"/>
      <c r="VFJ35" s="16"/>
      <c r="VFK35" s="16"/>
      <c r="VFL35" s="16"/>
      <c r="VFM35" s="16"/>
      <c r="VFN35" s="16"/>
      <c r="VFO35" s="16"/>
      <c r="VFP35" s="16"/>
      <c r="VFQ35" s="16"/>
      <c r="VFR35" s="16"/>
      <c r="VFS35" s="16"/>
      <c r="VFT35" s="16"/>
      <c r="VFU35" s="16"/>
      <c r="VFV35" s="16"/>
      <c r="VFW35" s="16"/>
      <c r="VFX35" s="16"/>
      <c r="VFY35" s="16"/>
      <c r="VFZ35" s="16"/>
      <c r="VGA35" s="16"/>
      <c r="VGB35" s="16"/>
      <c r="VGC35" s="16"/>
      <c r="VGD35" s="16"/>
      <c r="VGE35" s="16"/>
      <c r="VGF35" s="16"/>
      <c r="VGG35" s="16"/>
      <c r="VGH35" s="16"/>
      <c r="VGI35" s="16"/>
      <c r="VGJ35" s="16"/>
      <c r="VGK35" s="16"/>
      <c r="VGL35" s="16"/>
      <c r="VGM35" s="16"/>
      <c r="VGN35" s="16"/>
      <c r="VGO35" s="16"/>
      <c r="VGP35" s="16"/>
      <c r="VGQ35" s="16"/>
      <c r="VGR35" s="16"/>
      <c r="VGS35" s="16"/>
      <c r="VGT35" s="16"/>
      <c r="VGU35" s="16"/>
      <c r="VGV35" s="16"/>
      <c r="VGW35" s="16"/>
      <c r="VGX35" s="16"/>
      <c r="VGY35" s="16"/>
      <c r="VGZ35" s="16"/>
      <c r="VHA35" s="16"/>
      <c r="VHB35" s="16"/>
      <c r="VHC35" s="16"/>
      <c r="VHD35" s="16"/>
      <c r="VHE35" s="16"/>
      <c r="VHF35" s="16"/>
      <c r="VHG35" s="16"/>
      <c r="VHH35" s="16"/>
      <c r="VHI35" s="16"/>
      <c r="VHJ35" s="16"/>
      <c r="VHK35" s="16"/>
      <c r="VHL35" s="16"/>
      <c r="VHM35" s="16"/>
      <c r="VHN35" s="16"/>
      <c r="VHO35" s="16"/>
      <c r="VHP35" s="16"/>
      <c r="VHQ35" s="16"/>
      <c r="VHR35" s="16"/>
      <c r="VHS35" s="16"/>
      <c r="VHT35" s="16"/>
      <c r="VHU35" s="16"/>
      <c r="VHV35" s="16"/>
      <c r="VHW35" s="16"/>
      <c r="VHX35" s="16"/>
      <c r="VHY35" s="16"/>
      <c r="VHZ35" s="16"/>
      <c r="VIA35" s="16"/>
      <c r="VIB35" s="16"/>
      <c r="VIC35" s="16"/>
      <c r="VID35" s="16"/>
      <c r="VIE35" s="16"/>
      <c r="VIF35" s="16"/>
      <c r="VIG35" s="16"/>
      <c r="VIH35" s="16"/>
      <c r="VII35" s="16"/>
      <c r="VIJ35" s="16"/>
      <c r="VIK35" s="16"/>
      <c r="VIL35" s="16"/>
      <c r="VIM35" s="16"/>
      <c r="VIN35" s="16"/>
      <c r="VIO35" s="16"/>
      <c r="VIP35" s="16"/>
      <c r="VIQ35" s="16"/>
      <c r="VIR35" s="16"/>
      <c r="VIS35" s="16"/>
      <c r="VIT35" s="16"/>
      <c r="VIU35" s="16"/>
      <c r="VIV35" s="16"/>
      <c r="VIW35" s="16"/>
      <c r="VIX35" s="16"/>
      <c r="VIY35" s="16"/>
      <c r="VIZ35" s="16"/>
      <c r="VJA35" s="16"/>
      <c r="VJB35" s="16"/>
      <c r="VJC35" s="16"/>
      <c r="VJD35" s="16"/>
      <c r="VJE35" s="16"/>
      <c r="VJF35" s="16"/>
      <c r="VJG35" s="16"/>
      <c r="VJH35" s="16"/>
      <c r="VJI35" s="16"/>
      <c r="VJJ35" s="16"/>
      <c r="VJK35" s="16"/>
      <c r="VJL35" s="16"/>
      <c r="VJM35" s="16"/>
      <c r="VJN35" s="16"/>
      <c r="VJO35" s="16"/>
      <c r="VJP35" s="16"/>
      <c r="VJQ35" s="16"/>
      <c r="VJR35" s="16"/>
      <c r="VJS35" s="16"/>
      <c r="VJT35" s="16"/>
      <c r="VJU35" s="16"/>
      <c r="VJV35" s="16"/>
      <c r="VJW35" s="16"/>
      <c r="VJX35" s="16"/>
      <c r="VJY35" s="16"/>
      <c r="VJZ35" s="16"/>
      <c r="VKA35" s="16"/>
      <c r="VKB35" s="16"/>
      <c r="VKC35" s="16"/>
      <c r="VKD35" s="16"/>
      <c r="VKE35" s="16"/>
      <c r="VKF35" s="16"/>
      <c r="VKG35" s="16"/>
      <c r="VKH35" s="16"/>
      <c r="VKI35" s="16"/>
      <c r="VKJ35" s="16"/>
      <c r="VKK35" s="16"/>
      <c r="VKL35" s="16"/>
      <c r="VKM35" s="16"/>
      <c r="VKN35" s="16"/>
      <c r="VKO35" s="16"/>
      <c r="VKP35" s="16"/>
      <c r="VKQ35" s="16"/>
      <c r="VKR35" s="16"/>
      <c r="VKS35" s="16"/>
      <c r="VKT35" s="16"/>
      <c r="VKU35" s="16"/>
      <c r="VKV35" s="16"/>
      <c r="VKW35" s="16"/>
      <c r="VKX35" s="16"/>
      <c r="VKY35" s="16"/>
      <c r="VKZ35" s="16"/>
      <c r="VLA35" s="16"/>
      <c r="VLB35" s="16"/>
      <c r="VLC35" s="16"/>
      <c r="VLD35" s="16"/>
      <c r="VLE35" s="16"/>
      <c r="VLF35" s="16"/>
      <c r="VLG35" s="16"/>
      <c r="VLH35" s="16"/>
      <c r="VLI35" s="16"/>
      <c r="VLJ35" s="16"/>
      <c r="VLK35" s="16"/>
      <c r="VLL35" s="16"/>
      <c r="VLM35" s="16"/>
      <c r="VLN35" s="16"/>
      <c r="VLO35" s="16"/>
      <c r="VLP35" s="16"/>
      <c r="VLQ35" s="16"/>
      <c r="VLR35" s="16"/>
      <c r="VLS35" s="16"/>
      <c r="VLT35" s="16"/>
      <c r="VLU35" s="16"/>
      <c r="VLV35" s="16"/>
      <c r="VLW35" s="16"/>
      <c r="VLX35" s="16"/>
      <c r="VLY35" s="16"/>
      <c r="VLZ35" s="16"/>
      <c r="VMA35" s="16"/>
      <c r="VMB35" s="16"/>
      <c r="VMC35" s="16"/>
      <c r="VMD35" s="16"/>
      <c r="VME35" s="16"/>
      <c r="VMF35" s="16"/>
      <c r="VMG35" s="16"/>
      <c r="VMH35" s="16"/>
      <c r="VMI35" s="16"/>
      <c r="VMJ35" s="16"/>
      <c r="VMK35" s="16"/>
      <c r="VML35" s="16"/>
      <c r="VMM35" s="16"/>
      <c r="VMN35" s="16"/>
      <c r="VMO35" s="16"/>
      <c r="VMP35" s="16"/>
      <c r="VMQ35" s="16"/>
      <c r="VMR35" s="16"/>
      <c r="VMS35" s="16"/>
      <c r="VMT35" s="16"/>
      <c r="VMU35" s="16"/>
      <c r="VMV35" s="16"/>
      <c r="VMW35" s="16"/>
      <c r="VMX35" s="16"/>
      <c r="VMY35" s="16"/>
      <c r="VMZ35" s="16"/>
      <c r="VNA35" s="16"/>
      <c r="VNB35" s="16"/>
      <c r="VNC35" s="16"/>
      <c r="VND35" s="16"/>
      <c r="VNE35" s="16"/>
      <c r="VNF35" s="16"/>
      <c r="VNG35" s="16"/>
      <c r="VNH35" s="16"/>
      <c r="VNI35" s="16"/>
      <c r="VNJ35" s="16"/>
      <c r="VNK35" s="16"/>
      <c r="VNL35" s="16"/>
      <c r="VNM35" s="16"/>
      <c r="VNN35" s="16"/>
      <c r="VNO35" s="16"/>
      <c r="VNP35" s="16"/>
      <c r="VNQ35" s="16"/>
      <c r="VNR35" s="16"/>
      <c r="VNS35" s="16"/>
      <c r="VNT35" s="16"/>
      <c r="VNU35" s="16"/>
      <c r="VNV35" s="16"/>
      <c r="VNW35" s="16"/>
      <c r="VNX35" s="16"/>
      <c r="VNY35" s="16"/>
      <c r="VNZ35" s="16"/>
      <c r="VOA35" s="16"/>
      <c r="VOB35" s="16"/>
      <c r="VOC35" s="16"/>
      <c r="VOD35" s="16"/>
      <c r="VOE35" s="16"/>
      <c r="VOF35" s="16"/>
      <c r="VOG35" s="16"/>
      <c r="VOH35" s="16"/>
      <c r="VOI35" s="16"/>
      <c r="VOJ35" s="16"/>
      <c r="VOK35" s="16"/>
      <c r="VOL35" s="16"/>
      <c r="VOM35" s="16"/>
      <c r="VON35" s="16"/>
      <c r="VOO35" s="16"/>
      <c r="VOP35" s="16"/>
      <c r="VOQ35" s="16"/>
      <c r="VOR35" s="16"/>
      <c r="VOS35" s="16"/>
      <c r="VOT35" s="16"/>
      <c r="VOU35" s="16"/>
      <c r="VOV35" s="16"/>
      <c r="VOW35" s="16"/>
      <c r="VOX35" s="16"/>
      <c r="VOY35" s="16"/>
      <c r="VOZ35" s="16"/>
      <c r="VPA35" s="16"/>
      <c r="VPB35" s="16"/>
      <c r="VPC35" s="16"/>
      <c r="VPD35" s="16"/>
      <c r="VPE35" s="16"/>
      <c r="VPF35" s="16"/>
      <c r="VPG35" s="16"/>
      <c r="VPH35" s="16"/>
      <c r="VPI35" s="16"/>
      <c r="VPJ35" s="16"/>
      <c r="VPK35" s="16"/>
      <c r="VPL35" s="16"/>
      <c r="VPM35" s="16"/>
      <c r="VPN35" s="16"/>
      <c r="VPO35" s="16"/>
      <c r="VPP35" s="16"/>
      <c r="VPQ35" s="16"/>
      <c r="VPR35" s="16"/>
      <c r="VPS35" s="16"/>
      <c r="VPT35" s="16"/>
      <c r="VPU35" s="16"/>
      <c r="VPV35" s="16"/>
      <c r="VPW35" s="16"/>
      <c r="VPX35" s="16"/>
      <c r="VPY35" s="16"/>
      <c r="VPZ35" s="16"/>
      <c r="VQA35" s="16"/>
      <c r="VQB35" s="16"/>
      <c r="VQC35" s="16"/>
      <c r="VQD35" s="16"/>
      <c r="VQE35" s="16"/>
      <c r="VQF35" s="16"/>
      <c r="VQG35" s="16"/>
      <c r="VQH35" s="16"/>
      <c r="VQI35" s="16"/>
      <c r="VQJ35" s="16"/>
      <c r="VQK35" s="16"/>
      <c r="VQL35" s="16"/>
      <c r="VQM35" s="16"/>
      <c r="VQN35" s="16"/>
      <c r="VQO35" s="16"/>
      <c r="VQP35" s="16"/>
      <c r="VQQ35" s="16"/>
      <c r="VQR35" s="16"/>
      <c r="VQS35" s="16"/>
      <c r="VQT35" s="16"/>
      <c r="VQU35" s="16"/>
      <c r="VQV35" s="16"/>
      <c r="VQW35" s="16"/>
      <c r="VQX35" s="16"/>
      <c r="VQY35" s="16"/>
      <c r="VQZ35" s="16"/>
      <c r="VRA35" s="16"/>
      <c r="VRB35" s="16"/>
      <c r="VRC35" s="16"/>
      <c r="VRD35" s="16"/>
      <c r="VRE35" s="16"/>
      <c r="VRF35" s="16"/>
      <c r="VRG35" s="16"/>
      <c r="VRH35" s="16"/>
      <c r="VRI35" s="16"/>
      <c r="VRJ35" s="16"/>
      <c r="VRK35" s="16"/>
      <c r="VRL35" s="16"/>
      <c r="VRM35" s="16"/>
      <c r="VRN35" s="16"/>
      <c r="VRO35" s="16"/>
      <c r="VRP35" s="16"/>
      <c r="VRQ35" s="16"/>
      <c r="VRR35" s="16"/>
      <c r="VRS35" s="16"/>
      <c r="VRT35" s="16"/>
      <c r="VRU35" s="16"/>
      <c r="VRV35" s="16"/>
      <c r="VRW35" s="16"/>
      <c r="VRX35" s="16"/>
      <c r="VRY35" s="16"/>
      <c r="VRZ35" s="16"/>
      <c r="VSA35" s="16"/>
      <c r="VSB35" s="16"/>
      <c r="VSC35" s="16"/>
      <c r="VSD35" s="16"/>
      <c r="VSE35" s="16"/>
      <c r="VSF35" s="16"/>
      <c r="VSG35" s="16"/>
      <c r="VSH35" s="16"/>
      <c r="VSI35" s="16"/>
      <c r="VSJ35" s="16"/>
      <c r="VSK35" s="16"/>
      <c r="VSL35" s="16"/>
      <c r="VSM35" s="16"/>
      <c r="VSN35" s="16"/>
      <c r="VSO35" s="16"/>
      <c r="VSP35" s="16"/>
      <c r="VSQ35" s="16"/>
      <c r="VSR35" s="16"/>
      <c r="VSS35" s="16"/>
      <c r="VST35" s="16"/>
      <c r="VSU35" s="16"/>
      <c r="VSV35" s="16"/>
      <c r="VSW35" s="16"/>
      <c r="VSX35" s="16"/>
      <c r="VSY35" s="16"/>
      <c r="VSZ35" s="16"/>
      <c r="VTA35" s="16"/>
      <c r="VTB35" s="16"/>
      <c r="VTC35" s="16"/>
      <c r="VTD35" s="16"/>
      <c r="VTE35" s="16"/>
      <c r="VTF35" s="16"/>
      <c r="VTG35" s="16"/>
      <c r="VTH35" s="16"/>
      <c r="VTI35" s="16"/>
      <c r="VTJ35" s="16"/>
      <c r="VTK35" s="16"/>
      <c r="VTL35" s="16"/>
      <c r="VTM35" s="16"/>
      <c r="VTN35" s="16"/>
      <c r="VTO35" s="16"/>
      <c r="VTP35" s="16"/>
      <c r="VTQ35" s="16"/>
      <c r="VTR35" s="16"/>
      <c r="VTS35" s="16"/>
      <c r="VTT35" s="16"/>
      <c r="VTU35" s="16"/>
      <c r="VTV35" s="16"/>
      <c r="VTW35" s="16"/>
      <c r="VTX35" s="16"/>
      <c r="VTY35" s="16"/>
      <c r="VTZ35" s="16"/>
      <c r="VUA35" s="16"/>
      <c r="VUB35" s="16"/>
      <c r="VUC35" s="16"/>
      <c r="VUD35" s="16"/>
      <c r="VUE35" s="16"/>
      <c r="VUF35" s="16"/>
      <c r="VUG35" s="16"/>
      <c r="VUH35" s="16"/>
      <c r="VUI35" s="16"/>
      <c r="VUJ35" s="16"/>
      <c r="VUK35" s="16"/>
      <c r="VUL35" s="16"/>
      <c r="VUM35" s="16"/>
      <c r="VUN35" s="16"/>
      <c r="VUO35" s="16"/>
      <c r="VUP35" s="16"/>
      <c r="VUQ35" s="16"/>
      <c r="VUR35" s="16"/>
      <c r="VUS35" s="16"/>
      <c r="VUT35" s="16"/>
      <c r="VUU35" s="16"/>
      <c r="VUV35" s="16"/>
      <c r="VUW35" s="16"/>
      <c r="VUX35" s="16"/>
      <c r="VUY35" s="16"/>
      <c r="VUZ35" s="16"/>
      <c r="VVA35" s="16"/>
      <c r="VVB35" s="16"/>
      <c r="VVC35" s="16"/>
      <c r="VVD35" s="16"/>
      <c r="VVE35" s="16"/>
      <c r="VVF35" s="16"/>
      <c r="VVG35" s="16"/>
      <c r="VVH35" s="16"/>
      <c r="VVI35" s="16"/>
      <c r="VVJ35" s="16"/>
      <c r="VVK35" s="16"/>
      <c r="VVL35" s="16"/>
      <c r="VVM35" s="16"/>
      <c r="VVN35" s="16"/>
      <c r="VVO35" s="16"/>
      <c r="VVP35" s="16"/>
      <c r="VVQ35" s="16"/>
      <c r="VVR35" s="16"/>
      <c r="VVS35" s="16"/>
      <c r="VVT35" s="16"/>
      <c r="VVU35" s="16"/>
      <c r="VVV35" s="16"/>
      <c r="VVW35" s="16"/>
      <c r="VVX35" s="16"/>
      <c r="VVY35" s="16"/>
      <c r="VVZ35" s="16"/>
      <c r="VWA35" s="16"/>
      <c r="VWB35" s="16"/>
      <c r="VWC35" s="16"/>
      <c r="VWD35" s="16"/>
      <c r="VWE35" s="16"/>
      <c r="VWF35" s="16"/>
      <c r="VWG35" s="16"/>
      <c r="VWH35" s="16"/>
      <c r="VWI35" s="16"/>
      <c r="VWJ35" s="16"/>
      <c r="VWK35" s="16"/>
      <c r="VWL35" s="16"/>
      <c r="VWM35" s="16"/>
      <c r="VWN35" s="16"/>
      <c r="VWO35" s="16"/>
      <c r="VWP35" s="16"/>
      <c r="VWQ35" s="16"/>
      <c r="VWR35" s="16"/>
      <c r="VWS35" s="16"/>
      <c r="VWT35" s="16"/>
      <c r="VWU35" s="16"/>
      <c r="VWV35" s="16"/>
      <c r="VWW35" s="16"/>
      <c r="VWX35" s="16"/>
      <c r="VWY35" s="16"/>
      <c r="VWZ35" s="16"/>
      <c r="VXA35" s="16"/>
      <c r="VXB35" s="16"/>
      <c r="VXC35" s="16"/>
      <c r="VXD35" s="16"/>
      <c r="VXE35" s="16"/>
      <c r="VXF35" s="16"/>
      <c r="VXG35" s="16"/>
      <c r="VXH35" s="16"/>
      <c r="VXI35" s="16"/>
      <c r="VXJ35" s="16"/>
      <c r="VXK35" s="16"/>
      <c r="VXL35" s="16"/>
      <c r="VXM35" s="16"/>
      <c r="VXN35" s="16"/>
      <c r="VXO35" s="16"/>
      <c r="VXP35" s="16"/>
      <c r="VXQ35" s="16"/>
      <c r="VXR35" s="16"/>
      <c r="VXS35" s="16"/>
      <c r="VXT35" s="16"/>
      <c r="VXU35" s="16"/>
      <c r="VXV35" s="16"/>
      <c r="VXW35" s="16"/>
      <c r="VXX35" s="16"/>
      <c r="VXY35" s="16"/>
      <c r="VXZ35" s="16"/>
      <c r="VYA35" s="16"/>
      <c r="VYB35" s="16"/>
      <c r="VYC35" s="16"/>
      <c r="VYD35" s="16"/>
      <c r="VYE35" s="16"/>
      <c r="VYF35" s="16"/>
      <c r="VYG35" s="16"/>
      <c r="VYH35" s="16"/>
      <c r="VYI35" s="16"/>
      <c r="VYJ35" s="16"/>
      <c r="VYK35" s="16"/>
      <c r="VYL35" s="16"/>
      <c r="VYM35" s="16"/>
      <c r="VYN35" s="16"/>
      <c r="VYO35" s="16"/>
      <c r="VYP35" s="16"/>
      <c r="VYQ35" s="16"/>
      <c r="VYR35" s="16"/>
      <c r="VYS35" s="16"/>
      <c r="VYT35" s="16"/>
      <c r="VYU35" s="16"/>
      <c r="VYV35" s="16"/>
      <c r="VYW35" s="16"/>
      <c r="VYX35" s="16"/>
      <c r="VYY35" s="16"/>
      <c r="VYZ35" s="16"/>
      <c r="VZA35" s="16"/>
      <c r="VZB35" s="16"/>
      <c r="VZC35" s="16"/>
      <c r="VZD35" s="16"/>
      <c r="VZE35" s="16"/>
      <c r="VZF35" s="16"/>
      <c r="VZG35" s="16"/>
      <c r="VZH35" s="16"/>
      <c r="VZI35" s="16"/>
      <c r="VZJ35" s="16"/>
      <c r="VZK35" s="16"/>
      <c r="VZL35" s="16"/>
      <c r="VZM35" s="16"/>
      <c r="VZN35" s="16"/>
      <c r="VZO35" s="16"/>
      <c r="VZP35" s="16"/>
      <c r="VZQ35" s="16"/>
      <c r="VZR35" s="16"/>
      <c r="VZS35" s="16"/>
      <c r="VZT35" s="16"/>
      <c r="VZU35" s="16"/>
      <c r="VZV35" s="16"/>
      <c r="VZW35" s="16"/>
      <c r="VZX35" s="16"/>
      <c r="VZY35" s="16"/>
      <c r="VZZ35" s="16"/>
      <c r="WAA35" s="16"/>
      <c r="WAB35" s="16"/>
      <c r="WAC35" s="16"/>
      <c r="WAD35" s="16"/>
      <c r="WAE35" s="16"/>
      <c r="WAF35" s="16"/>
      <c r="WAG35" s="16"/>
      <c r="WAH35" s="16"/>
      <c r="WAI35" s="16"/>
      <c r="WAJ35" s="16"/>
      <c r="WAK35" s="16"/>
      <c r="WAL35" s="16"/>
      <c r="WAM35" s="16"/>
      <c r="WAN35" s="16"/>
      <c r="WAO35" s="16"/>
      <c r="WAP35" s="16"/>
      <c r="WAQ35" s="16"/>
      <c r="WAR35" s="16"/>
      <c r="WAS35" s="16"/>
      <c r="WAT35" s="16"/>
      <c r="WAU35" s="16"/>
      <c r="WAV35" s="16"/>
      <c r="WAW35" s="16"/>
      <c r="WAX35" s="16"/>
      <c r="WAY35" s="16"/>
      <c r="WAZ35" s="16"/>
      <c r="WBA35" s="16"/>
      <c r="WBB35" s="16"/>
      <c r="WBC35" s="16"/>
      <c r="WBD35" s="16"/>
      <c r="WBE35" s="16"/>
      <c r="WBF35" s="16"/>
      <c r="WBG35" s="16"/>
      <c r="WBH35" s="16"/>
      <c r="WBI35" s="16"/>
      <c r="WBJ35" s="16"/>
      <c r="WBK35" s="16"/>
      <c r="WBL35" s="16"/>
      <c r="WBM35" s="16"/>
      <c r="WBN35" s="16"/>
      <c r="WBO35" s="16"/>
      <c r="WBP35" s="16"/>
      <c r="WBQ35" s="16"/>
      <c r="WBR35" s="16"/>
      <c r="WBS35" s="16"/>
      <c r="WBT35" s="16"/>
      <c r="WBU35" s="16"/>
      <c r="WBV35" s="16"/>
      <c r="WBW35" s="16"/>
      <c r="WBX35" s="16"/>
      <c r="WBY35" s="16"/>
      <c r="WBZ35" s="16"/>
      <c r="WCA35" s="16"/>
      <c r="WCB35" s="16"/>
      <c r="WCC35" s="16"/>
      <c r="WCD35" s="16"/>
      <c r="WCE35" s="16"/>
      <c r="WCF35" s="16"/>
      <c r="WCG35" s="16"/>
      <c r="WCH35" s="16"/>
      <c r="WCI35" s="16"/>
      <c r="WCJ35" s="16"/>
      <c r="WCK35" s="16"/>
      <c r="WCL35" s="16"/>
      <c r="WCM35" s="16"/>
      <c r="WCN35" s="16"/>
      <c r="WCO35" s="16"/>
      <c r="WCP35" s="16"/>
      <c r="WCQ35" s="16"/>
      <c r="WCR35" s="16"/>
      <c r="WCS35" s="16"/>
      <c r="WCT35" s="16"/>
      <c r="WCU35" s="16"/>
      <c r="WCV35" s="16"/>
      <c r="WCW35" s="16"/>
      <c r="WCX35" s="16"/>
      <c r="WCY35" s="16"/>
      <c r="WCZ35" s="16"/>
      <c r="WDA35" s="16"/>
      <c r="WDB35" s="16"/>
      <c r="WDC35" s="16"/>
      <c r="WDD35" s="16"/>
      <c r="WDE35" s="16"/>
      <c r="WDF35" s="16"/>
      <c r="WDG35" s="16"/>
      <c r="WDH35" s="16"/>
      <c r="WDI35" s="16"/>
      <c r="WDJ35" s="16"/>
      <c r="WDK35" s="16"/>
      <c r="WDL35" s="16"/>
      <c r="WDM35" s="16"/>
      <c r="WDN35" s="16"/>
      <c r="WDO35" s="16"/>
      <c r="WDP35" s="16"/>
      <c r="WDQ35" s="16"/>
      <c r="WDR35" s="16"/>
      <c r="WDS35" s="16"/>
      <c r="WDT35" s="16"/>
      <c r="WDU35" s="16"/>
      <c r="WDV35" s="16"/>
      <c r="WDW35" s="16"/>
      <c r="WDX35" s="16"/>
      <c r="WDY35" s="16"/>
      <c r="WDZ35" s="16"/>
      <c r="WEA35" s="16"/>
      <c r="WEB35" s="16"/>
      <c r="WEC35" s="16"/>
      <c r="WED35" s="16"/>
      <c r="WEE35" s="16"/>
      <c r="WEF35" s="16"/>
      <c r="WEG35" s="16"/>
      <c r="WEH35" s="16"/>
      <c r="WEI35" s="16"/>
      <c r="WEJ35" s="16"/>
      <c r="WEK35" s="16"/>
      <c r="WEL35" s="16"/>
      <c r="WEM35" s="16"/>
      <c r="WEN35" s="16"/>
      <c r="WEO35" s="16"/>
      <c r="WEP35" s="16"/>
      <c r="WEQ35" s="16"/>
      <c r="WER35" s="16"/>
      <c r="WES35" s="16"/>
      <c r="WET35" s="16"/>
      <c r="WEU35" s="16"/>
      <c r="WEV35" s="16"/>
      <c r="WEW35" s="16"/>
      <c r="WEX35" s="16"/>
      <c r="WEY35" s="16"/>
      <c r="WEZ35" s="16"/>
      <c r="WFA35" s="16"/>
      <c r="WFB35" s="16"/>
      <c r="WFC35" s="16"/>
      <c r="WFD35" s="16"/>
      <c r="WFE35" s="16"/>
      <c r="WFF35" s="16"/>
      <c r="WFG35" s="16"/>
      <c r="WFH35" s="16"/>
      <c r="WFI35" s="16"/>
      <c r="WFJ35" s="16"/>
      <c r="WFK35" s="16"/>
      <c r="WFL35" s="16"/>
      <c r="WFM35" s="16"/>
      <c r="WFN35" s="16"/>
      <c r="WFO35" s="16"/>
      <c r="WFP35" s="16"/>
      <c r="WFQ35" s="16"/>
      <c r="WFR35" s="16"/>
      <c r="WFS35" s="16"/>
      <c r="WFT35" s="16"/>
      <c r="WFU35" s="16"/>
      <c r="WFV35" s="16"/>
      <c r="WFW35" s="16"/>
      <c r="WFX35" s="16"/>
      <c r="WFY35" s="16"/>
      <c r="WFZ35" s="16"/>
      <c r="WGA35" s="16"/>
      <c r="WGB35" s="16"/>
      <c r="WGC35" s="16"/>
      <c r="WGD35" s="16"/>
      <c r="WGE35" s="16"/>
      <c r="WGF35" s="16"/>
      <c r="WGG35" s="16"/>
      <c r="WGH35" s="16"/>
      <c r="WGI35" s="16"/>
      <c r="WGJ35" s="16"/>
      <c r="WGK35" s="16"/>
      <c r="WGL35" s="16"/>
      <c r="WGM35" s="16"/>
      <c r="WGN35" s="16"/>
      <c r="WGO35" s="16"/>
      <c r="WGP35" s="16"/>
      <c r="WGQ35" s="16"/>
      <c r="WGR35" s="16"/>
      <c r="WGS35" s="16"/>
      <c r="WGT35" s="16"/>
      <c r="WGU35" s="16"/>
      <c r="WGV35" s="16"/>
      <c r="WGW35" s="16"/>
      <c r="WGX35" s="16"/>
      <c r="WGY35" s="16"/>
      <c r="WGZ35" s="16"/>
      <c r="WHA35" s="16"/>
      <c r="WHB35" s="16"/>
      <c r="WHC35" s="16"/>
      <c r="WHD35" s="16"/>
      <c r="WHE35" s="16"/>
      <c r="WHF35" s="16"/>
      <c r="WHG35" s="16"/>
      <c r="WHH35" s="16"/>
      <c r="WHI35" s="16"/>
      <c r="WHJ35" s="16"/>
      <c r="WHK35" s="16"/>
      <c r="WHL35" s="16"/>
      <c r="WHM35" s="16"/>
      <c r="WHN35" s="16"/>
      <c r="WHO35" s="16"/>
      <c r="WHP35" s="16"/>
      <c r="WHQ35" s="16"/>
      <c r="WHR35" s="16"/>
      <c r="WHS35" s="16"/>
      <c r="WHT35" s="16"/>
      <c r="WHU35" s="16"/>
      <c r="WHV35" s="16"/>
      <c r="WHW35" s="16"/>
      <c r="WHX35" s="16"/>
      <c r="WHY35" s="16"/>
      <c r="WHZ35" s="16"/>
      <c r="WIA35" s="16"/>
      <c r="WIB35" s="16"/>
      <c r="WIC35" s="16"/>
      <c r="WID35" s="16"/>
      <c r="WIE35" s="16"/>
      <c r="WIF35" s="16"/>
      <c r="WIG35" s="16"/>
      <c r="WIH35" s="16"/>
      <c r="WII35" s="16"/>
      <c r="WIJ35" s="16"/>
      <c r="WIK35" s="16"/>
      <c r="WIL35" s="16"/>
      <c r="WIM35" s="16"/>
      <c r="WIN35" s="16"/>
      <c r="WIO35" s="16"/>
      <c r="WIP35" s="16"/>
      <c r="WIQ35" s="16"/>
      <c r="WIR35" s="16"/>
      <c r="WIS35" s="16"/>
      <c r="WIT35" s="16"/>
      <c r="WIU35" s="16"/>
      <c r="WIV35" s="16"/>
      <c r="WIW35" s="16"/>
      <c r="WIX35" s="16"/>
      <c r="WIY35" s="16"/>
      <c r="WIZ35" s="16"/>
      <c r="WJA35" s="16"/>
      <c r="WJB35" s="16"/>
      <c r="WJC35" s="16"/>
      <c r="WJD35" s="16"/>
      <c r="WJE35" s="16"/>
      <c r="WJF35" s="16"/>
      <c r="WJG35" s="16"/>
      <c r="WJH35" s="16"/>
      <c r="WJI35" s="16"/>
      <c r="WJJ35" s="16"/>
      <c r="WJK35" s="16"/>
      <c r="WJL35" s="16"/>
      <c r="WJM35" s="16"/>
      <c r="WJN35" s="16"/>
      <c r="WJO35" s="16"/>
      <c r="WJP35" s="16"/>
      <c r="WJQ35" s="16"/>
      <c r="WJR35" s="16"/>
      <c r="WJS35" s="16"/>
      <c r="WJT35" s="16"/>
      <c r="WJU35" s="16"/>
      <c r="WJV35" s="16"/>
      <c r="WJW35" s="16"/>
      <c r="WJX35" s="16"/>
      <c r="WJY35" s="16"/>
      <c r="WJZ35" s="16"/>
      <c r="WKA35" s="16"/>
      <c r="WKB35" s="16"/>
      <c r="WKC35" s="16"/>
      <c r="WKD35" s="16"/>
      <c r="WKE35" s="16"/>
      <c r="WKF35" s="16"/>
      <c r="WKG35" s="16"/>
      <c r="WKH35" s="16"/>
      <c r="WKI35" s="16"/>
      <c r="WKJ35" s="16"/>
      <c r="WKK35" s="16"/>
      <c r="WKL35" s="16"/>
      <c r="WKM35" s="16"/>
      <c r="WKN35" s="16"/>
      <c r="WKO35" s="16"/>
      <c r="WKP35" s="16"/>
      <c r="WKQ35" s="16"/>
      <c r="WKR35" s="16"/>
      <c r="WKS35" s="16"/>
      <c r="WKT35" s="16"/>
      <c r="WKU35" s="16"/>
      <c r="WKV35" s="16"/>
      <c r="WKW35" s="16"/>
      <c r="WKX35" s="16"/>
      <c r="WKY35" s="16"/>
      <c r="WKZ35" s="16"/>
      <c r="WLA35" s="16"/>
      <c r="WLB35" s="16"/>
      <c r="WLC35" s="16"/>
      <c r="WLD35" s="16"/>
      <c r="WLE35" s="16"/>
      <c r="WLF35" s="16"/>
      <c r="WLG35" s="16"/>
      <c r="WLH35" s="16"/>
      <c r="WLI35" s="16"/>
      <c r="WLJ35" s="16"/>
      <c r="WLK35" s="16"/>
      <c r="WLL35" s="16"/>
      <c r="WLM35" s="16"/>
      <c r="WLN35" s="16"/>
      <c r="WLO35" s="16"/>
      <c r="WLP35" s="16"/>
      <c r="WLQ35" s="16"/>
      <c r="WLR35" s="16"/>
      <c r="WLS35" s="16"/>
      <c r="WLT35" s="16"/>
      <c r="WLU35" s="16"/>
      <c r="WLV35" s="16"/>
      <c r="WLW35" s="16"/>
      <c r="WLX35" s="16"/>
      <c r="WLY35" s="16"/>
      <c r="WLZ35" s="16"/>
      <c r="WMA35" s="16"/>
      <c r="WMB35" s="16"/>
      <c r="WMC35" s="16"/>
      <c r="WMD35" s="16"/>
      <c r="WME35" s="16"/>
      <c r="WMF35" s="16"/>
      <c r="WMG35" s="16"/>
      <c r="WMH35" s="16"/>
      <c r="WMI35" s="16"/>
      <c r="WMJ35" s="16"/>
      <c r="WMK35" s="16"/>
      <c r="WML35" s="16"/>
      <c r="WMM35" s="16"/>
      <c r="WMN35" s="16"/>
      <c r="WMO35" s="16"/>
      <c r="WMP35" s="16"/>
      <c r="WMQ35" s="16"/>
      <c r="WMR35" s="16"/>
      <c r="WMS35" s="16"/>
      <c r="WMT35" s="16"/>
      <c r="WMU35" s="16"/>
      <c r="WMV35" s="16"/>
      <c r="WMW35" s="16"/>
      <c r="WMX35" s="16"/>
      <c r="WMY35" s="16"/>
      <c r="WMZ35" s="16"/>
      <c r="WNA35" s="16"/>
      <c r="WNB35" s="16"/>
      <c r="WNC35" s="16"/>
      <c r="WND35" s="16"/>
      <c r="WNE35" s="16"/>
      <c r="WNF35" s="16"/>
      <c r="WNG35" s="16"/>
      <c r="WNH35" s="16"/>
      <c r="WNI35" s="16"/>
      <c r="WNJ35" s="16"/>
      <c r="WNK35" s="16"/>
      <c r="WNL35" s="16"/>
      <c r="WNM35" s="16"/>
      <c r="WNN35" s="16"/>
      <c r="WNO35" s="16"/>
      <c r="WNP35" s="16"/>
      <c r="WNQ35" s="16"/>
      <c r="WNR35" s="16"/>
      <c r="WNS35" s="16"/>
      <c r="WNT35" s="16"/>
      <c r="WNU35" s="16"/>
      <c r="WNV35" s="16"/>
      <c r="WNW35" s="16"/>
      <c r="WNX35" s="16"/>
      <c r="WNY35" s="16"/>
      <c r="WNZ35" s="16"/>
      <c r="WOA35" s="16"/>
      <c r="WOB35" s="16"/>
      <c r="WOC35" s="16"/>
      <c r="WOD35" s="16"/>
      <c r="WOE35" s="16"/>
      <c r="WOF35" s="16"/>
      <c r="WOG35" s="16"/>
      <c r="WOH35" s="16"/>
      <c r="WOI35" s="16"/>
      <c r="WOJ35" s="16"/>
      <c r="WOK35" s="16"/>
      <c r="WOL35" s="16"/>
      <c r="WOM35" s="16"/>
      <c r="WON35" s="16"/>
      <c r="WOO35" s="16"/>
      <c r="WOP35" s="16"/>
      <c r="WOQ35" s="16"/>
      <c r="WOR35" s="16"/>
      <c r="WOS35" s="16"/>
      <c r="WOT35" s="16"/>
      <c r="WOU35" s="16"/>
      <c r="WOV35" s="16"/>
      <c r="WOW35" s="16"/>
      <c r="WOX35" s="16"/>
      <c r="WOY35" s="16"/>
      <c r="WOZ35" s="16"/>
      <c r="WPA35" s="16"/>
      <c r="WPB35" s="16"/>
      <c r="WPC35" s="16"/>
      <c r="WPD35" s="16"/>
      <c r="WPE35" s="16"/>
      <c r="WPF35" s="16"/>
      <c r="WPG35" s="16"/>
      <c r="WPH35" s="16"/>
      <c r="WPI35" s="16"/>
      <c r="WPJ35" s="16"/>
      <c r="WPK35" s="16"/>
      <c r="WPL35" s="16"/>
      <c r="WPM35" s="16"/>
      <c r="WPN35" s="16"/>
      <c r="WPO35" s="16"/>
      <c r="WPP35" s="16"/>
      <c r="WPQ35" s="16"/>
      <c r="WPR35" s="16"/>
      <c r="WPS35" s="16"/>
      <c r="WPT35" s="16"/>
      <c r="WPU35" s="16"/>
      <c r="WPV35" s="16"/>
      <c r="WPW35" s="16"/>
      <c r="WPX35" s="16"/>
      <c r="WPY35" s="16"/>
      <c r="WPZ35" s="16"/>
      <c r="WQA35" s="16"/>
      <c r="WQB35" s="16"/>
      <c r="WQC35" s="16"/>
      <c r="WQD35" s="16"/>
      <c r="WQE35" s="16"/>
      <c r="WQF35" s="16"/>
      <c r="WQG35" s="16"/>
      <c r="WQH35" s="16"/>
      <c r="WQI35" s="16"/>
      <c r="WQJ35" s="16"/>
      <c r="WQK35" s="16"/>
      <c r="WQL35" s="16"/>
      <c r="WQM35" s="16"/>
      <c r="WQN35" s="16"/>
      <c r="WQO35" s="16"/>
      <c r="WQP35" s="16"/>
      <c r="WQQ35" s="16"/>
      <c r="WQR35" s="16"/>
      <c r="WQS35" s="16"/>
      <c r="WQT35" s="16"/>
      <c r="WQU35" s="16"/>
      <c r="WQV35" s="16"/>
      <c r="WQW35" s="16"/>
      <c r="WQX35" s="16"/>
      <c r="WQY35" s="16"/>
      <c r="WQZ35" s="16"/>
      <c r="WRA35" s="16"/>
      <c r="WRB35" s="16"/>
      <c r="WRC35" s="16"/>
      <c r="WRD35" s="16"/>
      <c r="WRE35" s="16"/>
      <c r="WRF35" s="16"/>
      <c r="WRG35" s="16"/>
      <c r="WRH35" s="16"/>
      <c r="WRI35" s="16"/>
      <c r="WRJ35" s="16"/>
      <c r="WRK35" s="16"/>
      <c r="WRL35" s="16"/>
      <c r="WRM35" s="16"/>
      <c r="WRN35" s="16"/>
      <c r="WRO35" s="16"/>
      <c r="WRP35" s="16"/>
      <c r="WRQ35" s="16"/>
      <c r="WRR35" s="16"/>
      <c r="WRS35" s="16"/>
      <c r="WRT35" s="16"/>
      <c r="WRU35" s="16"/>
      <c r="WRV35" s="16"/>
      <c r="WRW35" s="16"/>
      <c r="WRX35" s="16"/>
      <c r="WRY35" s="16"/>
      <c r="WRZ35" s="16"/>
      <c r="WSA35" s="16"/>
      <c r="WSB35" s="16"/>
      <c r="WSC35" s="16"/>
      <c r="WSD35" s="16"/>
      <c r="WSE35" s="16"/>
      <c r="WSF35" s="16"/>
      <c r="WSG35" s="16"/>
      <c r="WSH35" s="16"/>
      <c r="WSI35" s="16"/>
      <c r="WSJ35" s="16"/>
      <c r="WSK35" s="16"/>
      <c r="WSL35" s="16"/>
      <c r="WSM35" s="16"/>
      <c r="WSN35" s="16"/>
      <c r="WSO35" s="16"/>
      <c r="WSP35" s="16"/>
      <c r="WSQ35" s="16"/>
      <c r="WSR35" s="16"/>
      <c r="WSS35" s="16"/>
      <c r="WST35" s="16"/>
      <c r="WSU35" s="16"/>
      <c r="WSV35" s="16"/>
      <c r="WSW35" s="16"/>
      <c r="WSX35" s="16"/>
      <c r="WSY35" s="16"/>
      <c r="WSZ35" s="16"/>
      <c r="WTA35" s="16"/>
      <c r="WTB35" s="16"/>
      <c r="WTC35" s="16"/>
      <c r="WTD35" s="16"/>
      <c r="WTE35" s="16"/>
      <c r="WTF35" s="16"/>
      <c r="WTG35" s="16"/>
      <c r="WTH35" s="16"/>
      <c r="WTI35" s="16"/>
      <c r="WTJ35" s="16"/>
      <c r="WTK35" s="16"/>
      <c r="WTL35" s="16"/>
      <c r="WTM35" s="16"/>
      <c r="WTN35" s="16"/>
      <c r="WTO35" s="16"/>
      <c r="WTP35" s="16"/>
      <c r="WTQ35" s="16"/>
      <c r="WTR35" s="16"/>
      <c r="WTS35" s="16"/>
      <c r="WTT35" s="16"/>
      <c r="WTU35" s="16"/>
      <c r="WTV35" s="16"/>
      <c r="WTW35" s="16"/>
      <c r="WTX35" s="16"/>
      <c r="WTY35" s="16"/>
      <c r="WTZ35" s="16"/>
      <c r="WUA35" s="16"/>
      <c r="WUB35" s="16"/>
      <c r="WUC35" s="16"/>
      <c r="WUD35" s="16"/>
      <c r="WUE35" s="16"/>
      <c r="WUF35" s="16"/>
      <c r="WUG35" s="16"/>
      <c r="WUH35" s="16"/>
      <c r="WUI35" s="16"/>
      <c r="WUJ35" s="16"/>
      <c r="WUK35" s="16"/>
      <c r="WUL35" s="16"/>
      <c r="WUM35" s="16"/>
      <c r="WUN35" s="16"/>
      <c r="WUO35" s="16"/>
      <c r="WUP35" s="16"/>
      <c r="WUQ35" s="16"/>
      <c r="WUR35" s="16"/>
      <c r="WUS35" s="16"/>
      <c r="WUT35" s="16"/>
      <c r="WUU35" s="16"/>
      <c r="WUV35" s="16"/>
      <c r="WUW35" s="16"/>
      <c r="WUX35" s="16"/>
      <c r="WUY35" s="16"/>
      <c r="WUZ35" s="16"/>
      <c r="WVA35" s="16"/>
      <c r="WVB35" s="16"/>
      <c r="WVC35" s="16"/>
      <c r="WVD35" s="16"/>
      <c r="WVE35" s="16"/>
      <c r="WVF35" s="16"/>
      <c r="WVG35" s="16"/>
      <c r="WVH35" s="16"/>
      <c r="WVI35" s="16"/>
      <c r="WVJ35" s="16"/>
      <c r="WVK35" s="16"/>
      <c r="WVL35" s="16"/>
      <c r="WVM35" s="16"/>
      <c r="WVN35" s="16"/>
      <c r="WVO35" s="16"/>
      <c r="WVP35" s="16"/>
      <c r="WVQ35" s="16"/>
      <c r="WVR35" s="16"/>
      <c r="WVS35" s="16"/>
      <c r="WVT35" s="16"/>
      <c r="WVU35" s="16"/>
      <c r="WVV35" s="16"/>
      <c r="WVW35" s="16"/>
      <c r="WVX35" s="16"/>
      <c r="WVY35" s="16"/>
      <c r="WVZ35" s="16"/>
      <c r="WWA35" s="16"/>
      <c r="WWB35" s="16"/>
      <c r="WWC35" s="16"/>
      <c r="WWD35" s="16"/>
      <c r="WWE35" s="16"/>
      <c r="WWF35" s="16"/>
      <c r="WWG35" s="16"/>
      <c r="WWH35" s="16"/>
      <c r="WWI35" s="16"/>
      <c r="WWJ35" s="16"/>
      <c r="WWK35" s="16"/>
      <c r="WWL35" s="16"/>
      <c r="WWM35" s="16"/>
      <c r="WWN35" s="16"/>
      <c r="WWO35" s="16"/>
      <c r="WWP35" s="16"/>
      <c r="WWQ35" s="16"/>
      <c r="WWR35" s="16"/>
      <c r="WWS35" s="16"/>
      <c r="WWT35" s="16"/>
      <c r="WWU35" s="16"/>
      <c r="WWV35" s="16"/>
      <c r="WWW35" s="16"/>
      <c r="WWX35" s="16"/>
      <c r="WWY35" s="16"/>
      <c r="WWZ35" s="16"/>
      <c r="WXA35" s="16"/>
      <c r="WXB35" s="16"/>
      <c r="WXC35" s="16"/>
      <c r="WXD35" s="16"/>
      <c r="WXE35" s="16"/>
      <c r="WXF35" s="16"/>
      <c r="WXG35" s="16"/>
      <c r="WXH35" s="16"/>
      <c r="WXI35" s="16"/>
      <c r="WXJ35" s="16"/>
      <c r="WXK35" s="16"/>
      <c r="WXL35" s="16"/>
      <c r="WXM35" s="16"/>
      <c r="WXN35" s="16"/>
      <c r="WXO35" s="16"/>
      <c r="WXP35" s="16"/>
      <c r="WXQ35" s="16"/>
      <c r="WXR35" s="16"/>
      <c r="WXS35" s="16"/>
      <c r="WXT35" s="16"/>
      <c r="WXU35" s="16"/>
      <c r="WXV35" s="16"/>
      <c r="WXW35" s="16"/>
      <c r="WXX35" s="16"/>
      <c r="WXY35" s="16"/>
      <c r="WXZ35" s="16"/>
      <c r="WYA35" s="16"/>
      <c r="WYB35" s="16"/>
      <c r="WYC35" s="16"/>
      <c r="WYD35" s="16"/>
      <c r="WYE35" s="16"/>
      <c r="WYF35" s="16"/>
      <c r="WYG35" s="16"/>
      <c r="WYH35" s="16"/>
      <c r="WYI35" s="16"/>
      <c r="WYJ35" s="16"/>
      <c r="WYK35" s="16"/>
      <c r="WYL35" s="16"/>
      <c r="WYM35" s="16"/>
      <c r="WYN35" s="16"/>
      <c r="WYO35" s="16"/>
      <c r="WYP35" s="16"/>
      <c r="WYQ35" s="16"/>
      <c r="WYR35" s="16"/>
      <c r="WYS35" s="16"/>
      <c r="WYT35" s="16"/>
      <c r="WYU35" s="16"/>
      <c r="WYV35" s="16"/>
      <c r="WYW35" s="16"/>
      <c r="WYX35" s="16"/>
      <c r="WYY35" s="16"/>
      <c r="WYZ35" s="16"/>
      <c r="WZA35" s="16"/>
      <c r="WZB35" s="16"/>
      <c r="WZC35" s="16"/>
      <c r="WZD35" s="16"/>
      <c r="WZE35" s="16"/>
      <c r="WZF35" s="16"/>
      <c r="WZG35" s="16"/>
      <c r="WZH35" s="16"/>
      <c r="WZI35" s="16"/>
      <c r="WZJ35" s="16"/>
      <c r="WZK35" s="16"/>
      <c r="WZL35" s="16"/>
      <c r="WZM35" s="16"/>
      <c r="WZN35" s="16"/>
      <c r="WZO35" s="16"/>
      <c r="WZP35" s="16"/>
      <c r="WZQ35" s="16"/>
      <c r="WZR35" s="16"/>
      <c r="WZS35" s="16"/>
      <c r="WZT35" s="16"/>
      <c r="WZU35" s="16"/>
      <c r="WZV35" s="16"/>
      <c r="WZW35" s="16"/>
      <c r="WZX35" s="16"/>
      <c r="WZY35" s="16"/>
      <c r="WZZ35" s="16"/>
      <c r="XAA35" s="16"/>
      <c r="XAB35" s="16"/>
      <c r="XAC35" s="16"/>
      <c r="XAD35" s="16"/>
      <c r="XAE35" s="16"/>
      <c r="XAF35" s="16"/>
      <c r="XAG35" s="16"/>
      <c r="XAH35" s="16"/>
      <c r="XAI35" s="16"/>
      <c r="XAJ35" s="16"/>
      <c r="XAK35" s="16"/>
      <c r="XAL35" s="16"/>
      <c r="XAM35" s="16"/>
      <c r="XAN35" s="16"/>
      <c r="XAO35" s="16"/>
      <c r="XAP35" s="16"/>
      <c r="XAQ35" s="16"/>
      <c r="XAR35" s="16"/>
      <c r="XAS35" s="16"/>
      <c r="XAT35" s="16"/>
      <c r="XAU35" s="16"/>
      <c r="XAV35" s="16"/>
      <c r="XAW35" s="16"/>
      <c r="XAX35" s="16"/>
      <c r="XAY35" s="16"/>
      <c r="XAZ35" s="16"/>
      <c r="XBA35" s="16"/>
      <c r="XBB35" s="16"/>
      <c r="XBC35" s="16"/>
      <c r="XBD35" s="16"/>
      <c r="XBE35" s="16"/>
      <c r="XBF35" s="16"/>
      <c r="XBG35" s="16"/>
      <c r="XBH35" s="16"/>
      <c r="XBI35" s="16"/>
      <c r="XBJ35" s="16"/>
      <c r="XBK35" s="16"/>
      <c r="XBL35" s="16"/>
      <c r="XBM35" s="16"/>
      <c r="XBN35" s="16"/>
      <c r="XBO35" s="16"/>
      <c r="XBP35" s="16"/>
      <c r="XBQ35" s="16"/>
      <c r="XBR35" s="16"/>
      <c r="XBS35" s="16"/>
      <c r="XBT35" s="16"/>
      <c r="XBU35" s="16"/>
      <c r="XBV35" s="16"/>
      <c r="XBW35" s="16"/>
      <c r="XBX35" s="16"/>
      <c r="XBY35" s="16"/>
      <c r="XBZ35" s="16"/>
      <c r="XCA35" s="16"/>
      <c r="XCB35" s="16"/>
      <c r="XCC35" s="16"/>
      <c r="XCD35" s="16"/>
      <c r="XCE35" s="16"/>
      <c r="XCF35" s="16"/>
      <c r="XCG35" s="16"/>
      <c r="XCH35" s="16"/>
      <c r="XCI35" s="16"/>
      <c r="XCJ35" s="16"/>
      <c r="XCK35" s="16"/>
      <c r="XCL35" s="16"/>
      <c r="XCM35" s="16"/>
      <c r="XCN35" s="16"/>
      <c r="XCO35" s="16"/>
      <c r="XCP35" s="16"/>
      <c r="XCQ35" s="16"/>
      <c r="XCR35" s="16"/>
      <c r="XCS35" s="16"/>
      <c r="XCT35" s="16"/>
      <c r="XCU35" s="16"/>
      <c r="XCV35" s="16"/>
      <c r="XCW35" s="16"/>
      <c r="XCX35" s="16"/>
      <c r="XCY35" s="16"/>
      <c r="XCZ35" s="16"/>
      <c r="XDA35" s="16"/>
      <c r="XDB35" s="16"/>
      <c r="XDC35" s="16"/>
      <c r="XDD35" s="16"/>
      <c r="XDE35" s="16"/>
      <c r="XDF35" s="16"/>
      <c r="XDG35" s="16"/>
      <c r="XDH35" s="16"/>
      <c r="XDI35" s="16"/>
      <c r="XDJ35" s="16"/>
      <c r="XDK35" s="16"/>
      <c r="XDL35" s="16"/>
      <c r="XDM35" s="16"/>
      <c r="XDN35" s="16"/>
      <c r="XDO35" s="16"/>
      <c r="XDP35" s="16"/>
      <c r="XDQ35" s="16"/>
      <c r="XDR35" s="16"/>
      <c r="XDS35" s="16"/>
      <c r="XDT35" s="16"/>
      <c r="XDU35" s="16"/>
      <c r="XDV35" s="16"/>
      <c r="XDW35" s="16"/>
    </row>
    <row r="36" customHeight="1" spans="1:14">
      <c r="A36" s="8">
        <v>34</v>
      </c>
      <c r="B36" s="8" t="s">
        <v>77</v>
      </c>
      <c r="C36" s="8" t="s">
        <v>16</v>
      </c>
      <c r="D36" s="8">
        <v>20101</v>
      </c>
      <c r="E36" s="8" t="s">
        <v>72</v>
      </c>
      <c r="F36" s="8" t="s">
        <v>73</v>
      </c>
      <c r="G36" s="8" t="s">
        <v>34</v>
      </c>
      <c r="H36" s="8" t="s">
        <v>20</v>
      </c>
      <c r="I36" s="8"/>
      <c r="J36" s="8" t="s">
        <v>20</v>
      </c>
      <c r="K36" s="13">
        <v>70.6</v>
      </c>
      <c r="L36" s="13">
        <f t="shared" si="1"/>
        <v>70.6</v>
      </c>
      <c r="M36" s="15"/>
      <c r="N36" s="15">
        <v>5</v>
      </c>
    </row>
    <row r="37" customHeight="1" spans="1:14">
      <c r="A37" s="8">
        <v>35</v>
      </c>
      <c r="B37" s="8" t="s">
        <v>78</v>
      </c>
      <c r="C37" s="8" t="s">
        <v>16</v>
      </c>
      <c r="D37" s="8">
        <v>20101</v>
      </c>
      <c r="E37" s="8" t="s">
        <v>72</v>
      </c>
      <c r="F37" s="8" t="s">
        <v>73</v>
      </c>
      <c r="G37" s="8" t="s">
        <v>34</v>
      </c>
      <c r="H37" s="8" t="s">
        <v>20</v>
      </c>
      <c r="I37" s="8"/>
      <c r="J37" s="8" t="s">
        <v>20</v>
      </c>
      <c r="K37" s="13">
        <v>64.8</v>
      </c>
      <c r="L37" s="13">
        <f t="shared" si="1"/>
        <v>64.8</v>
      </c>
      <c r="M37" s="15"/>
      <c r="N37" s="15">
        <v>6</v>
      </c>
    </row>
    <row r="38" customHeight="1" spans="1:16351">
      <c r="A38" s="8">
        <v>36</v>
      </c>
      <c r="B38" s="8" t="s">
        <v>79</v>
      </c>
      <c r="C38" s="8" t="s">
        <v>16</v>
      </c>
      <c r="D38" s="8">
        <v>20101</v>
      </c>
      <c r="E38" s="8" t="s">
        <v>72</v>
      </c>
      <c r="F38" s="8" t="s">
        <v>73</v>
      </c>
      <c r="G38" s="8" t="s">
        <v>34</v>
      </c>
      <c r="H38" s="8" t="s">
        <v>20</v>
      </c>
      <c r="I38" s="8"/>
      <c r="J38" s="8" t="s">
        <v>20</v>
      </c>
      <c r="K38" s="13">
        <v>56.8</v>
      </c>
      <c r="L38" s="13">
        <f t="shared" si="1"/>
        <v>56.8</v>
      </c>
      <c r="M38" s="15"/>
      <c r="N38" s="15">
        <v>7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  <c r="IW38" s="16"/>
      <c r="IX38" s="16"/>
      <c r="IY38" s="16"/>
      <c r="IZ38" s="16"/>
      <c r="JA38" s="16"/>
      <c r="JB38" s="16"/>
      <c r="JC38" s="16"/>
      <c r="JD38" s="16"/>
      <c r="JE38" s="16"/>
      <c r="JF38" s="16"/>
      <c r="JG38" s="16"/>
      <c r="JH38" s="16"/>
      <c r="JI38" s="16"/>
      <c r="JJ38" s="16"/>
      <c r="JK38" s="16"/>
      <c r="JL38" s="16"/>
      <c r="JM38" s="16"/>
      <c r="JN38" s="16"/>
      <c r="JO38" s="16"/>
      <c r="JP38" s="16"/>
      <c r="JQ38" s="16"/>
      <c r="JR38" s="16"/>
      <c r="JS38" s="16"/>
      <c r="JT38" s="16"/>
      <c r="JU38" s="16"/>
      <c r="JV38" s="16"/>
      <c r="JW38" s="16"/>
      <c r="JX38" s="16"/>
      <c r="JY38" s="16"/>
      <c r="JZ38" s="16"/>
      <c r="KA38" s="16"/>
      <c r="KB38" s="16"/>
      <c r="KC38" s="16"/>
      <c r="KD38" s="16"/>
      <c r="KE38" s="16"/>
      <c r="KF38" s="16"/>
      <c r="KG38" s="16"/>
      <c r="KH38" s="16"/>
      <c r="KI38" s="16"/>
      <c r="KJ38" s="16"/>
      <c r="KK38" s="16"/>
      <c r="KL38" s="16"/>
      <c r="KM38" s="16"/>
      <c r="KN38" s="16"/>
      <c r="KO38" s="16"/>
      <c r="KP38" s="16"/>
      <c r="KQ38" s="16"/>
      <c r="KR38" s="16"/>
      <c r="KS38" s="16"/>
      <c r="KT38" s="16"/>
      <c r="KU38" s="16"/>
      <c r="KV38" s="16"/>
      <c r="KW38" s="16"/>
      <c r="KX38" s="16"/>
      <c r="KY38" s="16"/>
      <c r="KZ38" s="16"/>
      <c r="LA38" s="16"/>
      <c r="LB38" s="16"/>
      <c r="LC38" s="16"/>
      <c r="LD38" s="16"/>
      <c r="LE38" s="16"/>
      <c r="LF38" s="16"/>
      <c r="LG38" s="16"/>
      <c r="LH38" s="16"/>
      <c r="LI38" s="16"/>
      <c r="LJ38" s="16"/>
      <c r="LK38" s="16"/>
      <c r="LL38" s="16"/>
      <c r="LM38" s="16"/>
      <c r="LN38" s="16"/>
      <c r="LO38" s="16"/>
      <c r="LP38" s="16"/>
      <c r="LQ38" s="16"/>
      <c r="LR38" s="16"/>
      <c r="LS38" s="16"/>
      <c r="LT38" s="16"/>
      <c r="LU38" s="16"/>
      <c r="LV38" s="16"/>
      <c r="LW38" s="16"/>
      <c r="LX38" s="16"/>
      <c r="LY38" s="16"/>
      <c r="LZ38" s="16"/>
      <c r="MA38" s="16"/>
      <c r="MB38" s="16"/>
      <c r="MC38" s="16"/>
      <c r="MD38" s="16"/>
      <c r="ME38" s="16"/>
      <c r="MF38" s="16"/>
      <c r="MG38" s="16"/>
      <c r="MH38" s="16"/>
      <c r="MI38" s="16"/>
      <c r="MJ38" s="16"/>
      <c r="MK38" s="16"/>
      <c r="ML38" s="16"/>
      <c r="MM38" s="16"/>
      <c r="MN38" s="16"/>
      <c r="MO38" s="16"/>
      <c r="MP38" s="16"/>
      <c r="MQ38" s="16"/>
      <c r="MR38" s="16"/>
      <c r="MS38" s="16"/>
      <c r="MT38" s="16"/>
      <c r="MU38" s="16"/>
      <c r="MV38" s="16"/>
      <c r="MW38" s="16"/>
      <c r="MX38" s="16"/>
      <c r="MY38" s="16"/>
      <c r="MZ38" s="16"/>
      <c r="NA38" s="16"/>
      <c r="NB38" s="16"/>
      <c r="NC38" s="16"/>
      <c r="ND38" s="16"/>
      <c r="NE38" s="16"/>
      <c r="NF38" s="16"/>
      <c r="NG38" s="16"/>
      <c r="NH38" s="16"/>
      <c r="NI38" s="16"/>
      <c r="NJ38" s="16"/>
      <c r="NK38" s="16"/>
      <c r="NL38" s="16"/>
      <c r="NM38" s="16"/>
      <c r="NN38" s="16"/>
      <c r="NO38" s="16"/>
      <c r="NP38" s="16"/>
      <c r="NQ38" s="16"/>
      <c r="NR38" s="16"/>
      <c r="NS38" s="16"/>
      <c r="NT38" s="16"/>
      <c r="NU38" s="16"/>
      <c r="NV38" s="16"/>
      <c r="NW38" s="16"/>
      <c r="NX38" s="16"/>
      <c r="NY38" s="16"/>
      <c r="NZ38" s="16"/>
      <c r="OA38" s="16"/>
      <c r="OB38" s="16"/>
      <c r="OC38" s="16"/>
      <c r="OD38" s="16"/>
      <c r="OE38" s="16"/>
      <c r="OF38" s="16"/>
      <c r="OG38" s="16"/>
      <c r="OH38" s="16"/>
      <c r="OI38" s="16"/>
      <c r="OJ38" s="16"/>
      <c r="OK38" s="16"/>
      <c r="OL38" s="16"/>
      <c r="OM38" s="16"/>
      <c r="ON38" s="16"/>
      <c r="OO38" s="16"/>
      <c r="OP38" s="16"/>
      <c r="OQ38" s="16"/>
      <c r="OR38" s="16"/>
      <c r="OS38" s="16"/>
      <c r="OT38" s="16"/>
      <c r="OU38" s="16"/>
      <c r="OV38" s="16"/>
      <c r="OW38" s="16"/>
      <c r="OX38" s="16"/>
      <c r="OY38" s="16"/>
      <c r="OZ38" s="16"/>
      <c r="PA38" s="16"/>
      <c r="PB38" s="16"/>
      <c r="PC38" s="16"/>
      <c r="PD38" s="16"/>
      <c r="PE38" s="16"/>
      <c r="PF38" s="16"/>
      <c r="PG38" s="16"/>
      <c r="PH38" s="16"/>
      <c r="PI38" s="16"/>
      <c r="PJ38" s="16"/>
      <c r="PK38" s="16"/>
      <c r="PL38" s="16"/>
      <c r="PM38" s="16"/>
      <c r="PN38" s="16"/>
      <c r="PO38" s="16"/>
      <c r="PP38" s="16"/>
      <c r="PQ38" s="16"/>
      <c r="PR38" s="16"/>
      <c r="PS38" s="16"/>
      <c r="PT38" s="16"/>
      <c r="PU38" s="16"/>
      <c r="PV38" s="16"/>
      <c r="PW38" s="16"/>
      <c r="PX38" s="16"/>
      <c r="PY38" s="16"/>
      <c r="PZ38" s="16"/>
      <c r="QA38" s="16"/>
      <c r="QB38" s="16"/>
      <c r="QC38" s="16"/>
      <c r="QD38" s="16"/>
      <c r="QE38" s="16"/>
      <c r="QF38" s="16"/>
      <c r="QG38" s="16"/>
      <c r="QH38" s="16"/>
      <c r="QI38" s="16"/>
      <c r="QJ38" s="16"/>
      <c r="QK38" s="16"/>
      <c r="QL38" s="16"/>
      <c r="QM38" s="16"/>
      <c r="QN38" s="16"/>
      <c r="QO38" s="16"/>
      <c r="QP38" s="16"/>
      <c r="QQ38" s="16"/>
      <c r="QR38" s="16"/>
      <c r="QS38" s="16"/>
      <c r="QT38" s="16"/>
      <c r="QU38" s="16"/>
      <c r="QV38" s="16"/>
      <c r="QW38" s="16"/>
      <c r="QX38" s="16"/>
      <c r="QY38" s="16"/>
      <c r="QZ38" s="16"/>
      <c r="RA38" s="16"/>
      <c r="RB38" s="16"/>
      <c r="RC38" s="16"/>
      <c r="RD38" s="16"/>
      <c r="RE38" s="16"/>
      <c r="RF38" s="16"/>
      <c r="RG38" s="16"/>
      <c r="RH38" s="16"/>
      <c r="RI38" s="16"/>
      <c r="RJ38" s="16"/>
      <c r="RK38" s="16"/>
      <c r="RL38" s="16"/>
      <c r="RM38" s="16"/>
      <c r="RN38" s="16"/>
      <c r="RO38" s="16"/>
      <c r="RP38" s="16"/>
      <c r="RQ38" s="16"/>
      <c r="RR38" s="16"/>
      <c r="RS38" s="16"/>
      <c r="RT38" s="16"/>
      <c r="RU38" s="16"/>
      <c r="RV38" s="16"/>
      <c r="RW38" s="16"/>
      <c r="RX38" s="16"/>
      <c r="RY38" s="16"/>
      <c r="RZ38" s="16"/>
      <c r="SA38" s="16"/>
      <c r="SB38" s="16"/>
      <c r="SC38" s="16"/>
      <c r="SD38" s="16"/>
      <c r="SE38" s="16"/>
      <c r="SF38" s="16"/>
      <c r="SG38" s="16"/>
      <c r="SH38" s="16"/>
      <c r="SI38" s="16"/>
      <c r="SJ38" s="16"/>
      <c r="SK38" s="16"/>
      <c r="SL38" s="16"/>
      <c r="SM38" s="16"/>
      <c r="SN38" s="16"/>
      <c r="SO38" s="16"/>
      <c r="SP38" s="16"/>
      <c r="SQ38" s="16"/>
      <c r="SR38" s="16"/>
      <c r="SS38" s="16"/>
      <c r="ST38" s="16"/>
      <c r="SU38" s="16"/>
      <c r="SV38" s="16"/>
      <c r="SW38" s="16"/>
      <c r="SX38" s="16"/>
      <c r="SY38" s="16"/>
      <c r="SZ38" s="16"/>
      <c r="TA38" s="16"/>
      <c r="TB38" s="16"/>
      <c r="TC38" s="16"/>
      <c r="TD38" s="16"/>
      <c r="TE38" s="16"/>
      <c r="TF38" s="16"/>
      <c r="TG38" s="16"/>
      <c r="TH38" s="16"/>
      <c r="TI38" s="16"/>
      <c r="TJ38" s="16"/>
      <c r="TK38" s="16"/>
      <c r="TL38" s="16"/>
      <c r="TM38" s="16"/>
      <c r="TN38" s="16"/>
      <c r="TO38" s="16"/>
      <c r="TP38" s="16"/>
      <c r="TQ38" s="16"/>
      <c r="TR38" s="16"/>
      <c r="TS38" s="16"/>
      <c r="TT38" s="16"/>
      <c r="TU38" s="16"/>
      <c r="TV38" s="16"/>
      <c r="TW38" s="16"/>
      <c r="TX38" s="16"/>
      <c r="TY38" s="16"/>
      <c r="TZ38" s="16"/>
      <c r="UA38" s="16"/>
      <c r="UB38" s="16"/>
      <c r="UC38" s="16"/>
      <c r="UD38" s="16"/>
      <c r="UE38" s="16"/>
      <c r="UF38" s="16"/>
      <c r="UG38" s="16"/>
      <c r="UH38" s="16"/>
      <c r="UI38" s="16"/>
      <c r="UJ38" s="16"/>
      <c r="UK38" s="16"/>
      <c r="UL38" s="16"/>
      <c r="UM38" s="16"/>
      <c r="UN38" s="16"/>
      <c r="UO38" s="16"/>
      <c r="UP38" s="16"/>
      <c r="UQ38" s="16"/>
      <c r="UR38" s="16"/>
      <c r="US38" s="16"/>
      <c r="UT38" s="16"/>
      <c r="UU38" s="16"/>
      <c r="UV38" s="16"/>
      <c r="UW38" s="16"/>
      <c r="UX38" s="16"/>
      <c r="UY38" s="16"/>
      <c r="UZ38" s="16"/>
      <c r="VA38" s="16"/>
      <c r="VB38" s="16"/>
      <c r="VC38" s="16"/>
      <c r="VD38" s="16"/>
      <c r="VE38" s="16"/>
      <c r="VF38" s="16"/>
      <c r="VG38" s="16"/>
      <c r="VH38" s="16"/>
      <c r="VI38" s="16"/>
      <c r="VJ38" s="16"/>
      <c r="VK38" s="16"/>
      <c r="VL38" s="16"/>
      <c r="VM38" s="16"/>
      <c r="VN38" s="16"/>
      <c r="VO38" s="16"/>
      <c r="VP38" s="16"/>
      <c r="VQ38" s="16"/>
      <c r="VR38" s="16"/>
      <c r="VS38" s="16"/>
      <c r="VT38" s="16"/>
      <c r="VU38" s="16"/>
      <c r="VV38" s="16"/>
      <c r="VW38" s="16"/>
      <c r="VX38" s="16"/>
      <c r="VY38" s="16"/>
      <c r="VZ38" s="16"/>
      <c r="WA38" s="16"/>
      <c r="WB38" s="16"/>
      <c r="WC38" s="16"/>
      <c r="WD38" s="16"/>
      <c r="WE38" s="16"/>
      <c r="WF38" s="16"/>
      <c r="WG38" s="16"/>
      <c r="WH38" s="16"/>
      <c r="WI38" s="16"/>
      <c r="WJ38" s="16"/>
      <c r="WK38" s="16"/>
      <c r="WL38" s="16"/>
      <c r="WM38" s="16"/>
      <c r="WN38" s="16"/>
      <c r="WO38" s="16"/>
      <c r="WP38" s="16"/>
      <c r="WQ38" s="16"/>
      <c r="WR38" s="16"/>
      <c r="WS38" s="16"/>
      <c r="WT38" s="16"/>
      <c r="WU38" s="16"/>
      <c r="WV38" s="16"/>
      <c r="WW38" s="16"/>
      <c r="WX38" s="16"/>
      <c r="WY38" s="16"/>
      <c r="WZ38" s="16"/>
      <c r="XA38" s="16"/>
      <c r="XB38" s="16"/>
      <c r="XC38" s="16"/>
      <c r="XD38" s="16"/>
      <c r="XE38" s="16"/>
      <c r="XF38" s="16"/>
      <c r="XG38" s="16"/>
      <c r="XH38" s="16"/>
      <c r="XI38" s="16"/>
      <c r="XJ38" s="16"/>
      <c r="XK38" s="16"/>
      <c r="XL38" s="16"/>
      <c r="XM38" s="16"/>
      <c r="XN38" s="16"/>
      <c r="XO38" s="16"/>
      <c r="XP38" s="16"/>
      <c r="XQ38" s="16"/>
      <c r="XR38" s="16"/>
      <c r="XS38" s="16"/>
      <c r="XT38" s="16"/>
      <c r="XU38" s="16"/>
      <c r="XV38" s="16"/>
      <c r="XW38" s="16"/>
      <c r="XX38" s="16"/>
      <c r="XY38" s="16"/>
      <c r="XZ38" s="16"/>
      <c r="YA38" s="16"/>
      <c r="YB38" s="16"/>
      <c r="YC38" s="16"/>
      <c r="YD38" s="16"/>
      <c r="YE38" s="16"/>
      <c r="YF38" s="16"/>
      <c r="YG38" s="16"/>
      <c r="YH38" s="16"/>
      <c r="YI38" s="16"/>
      <c r="YJ38" s="16"/>
      <c r="YK38" s="16"/>
      <c r="YL38" s="16"/>
      <c r="YM38" s="16"/>
      <c r="YN38" s="16"/>
      <c r="YO38" s="16"/>
      <c r="YP38" s="16"/>
      <c r="YQ38" s="16"/>
      <c r="YR38" s="16"/>
      <c r="YS38" s="16"/>
      <c r="YT38" s="16"/>
      <c r="YU38" s="16"/>
      <c r="YV38" s="16"/>
      <c r="YW38" s="16"/>
      <c r="YX38" s="16"/>
      <c r="YY38" s="16"/>
      <c r="YZ38" s="16"/>
      <c r="ZA38" s="16"/>
      <c r="ZB38" s="16"/>
      <c r="ZC38" s="16"/>
      <c r="ZD38" s="16"/>
      <c r="ZE38" s="16"/>
      <c r="ZF38" s="16"/>
      <c r="ZG38" s="16"/>
      <c r="ZH38" s="16"/>
      <c r="ZI38" s="16"/>
      <c r="ZJ38" s="16"/>
      <c r="ZK38" s="16"/>
      <c r="ZL38" s="16"/>
      <c r="ZM38" s="16"/>
      <c r="ZN38" s="16"/>
      <c r="ZO38" s="16"/>
      <c r="ZP38" s="16"/>
      <c r="ZQ38" s="16"/>
      <c r="ZR38" s="16"/>
      <c r="ZS38" s="16"/>
      <c r="ZT38" s="16"/>
      <c r="ZU38" s="16"/>
      <c r="ZV38" s="16"/>
      <c r="ZW38" s="16"/>
      <c r="ZX38" s="16"/>
      <c r="ZY38" s="16"/>
      <c r="ZZ38" s="16"/>
      <c r="AAA38" s="16"/>
      <c r="AAB38" s="16"/>
      <c r="AAC38" s="16"/>
      <c r="AAD38" s="16"/>
      <c r="AAE38" s="16"/>
      <c r="AAF38" s="16"/>
      <c r="AAG38" s="16"/>
      <c r="AAH38" s="16"/>
      <c r="AAI38" s="16"/>
      <c r="AAJ38" s="16"/>
      <c r="AAK38" s="16"/>
      <c r="AAL38" s="16"/>
      <c r="AAM38" s="16"/>
      <c r="AAN38" s="16"/>
      <c r="AAO38" s="16"/>
      <c r="AAP38" s="16"/>
      <c r="AAQ38" s="16"/>
      <c r="AAR38" s="16"/>
      <c r="AAS38" s="16"/>
      <c r="AAT38" s="16"/>
      <c r="AAU38" s="16"/>
      <c r="AAV38" s="16"/>
      <c r="AAW38" s="16"/>
      <c r="AAX38" s="16"/>
      <c r="AAY38" s="16"/>
      <c r="AAZ38" s="16"/>
      <c r="ABA38" s="16"/>
      <c r="ABB38" s="16"/>
      <c r="ABC38" s="16"/>
      <c r="ABD38" s="16"/>
      <c r="ABE38" s="16"/>
      <c r="ABF38" s="16"/>
      <c r="ABG38" s="16"/>
      <c r="ABH38" s="16"/>
      <c r="ABI38" s="16"/>
      <c r="ABJ38" s="16"/>
      <c r="ABK38" s="16"/>
      <c r="ABL38" s="16"/>
      <c r="ABM38" s="16"/>
      <c r="ABN38" s="16"/>
      <c r="ABO38" s="16"/>
      <c r="ABP38" s="16"/>
      <c r="ABQ38" s="16"/>
      <c r="ABR38" s="16"/>
      <c r="ABS38" s="16"/>
      <c r="ABT38" s="16"/>
      <c r="ABU38" s="16"/>
      <c r="ABV38" s="16"/>
      <c r="ABW38" s="16"/>
      <c r="ABX38" s="16"/>
      <c r="ABY38" s="16"/>
      <c r="ABZ38" s="16"/>
      <c r="ACA38" s="16"/>
      <c r="ACB38" s="16"/>
      <c r="ACC38" s="16"/>
      <c r="ACD38" s="16"/>
      <c r="ACE38" s="16"/>
      <c r="ACF38" s="16"/>
      <c r="ACG38" s="16"/>
      <c r="ACH38" s="16"/>
      <c r="ACI38" s="16"/>
      <c r="ACJ38" s="16"/>
      <c r="ACK38" s="16"/>
      <c r="ACL38" s="16"/>
      <c r="ACM38" s="16"/>
      <c r="ACN38" s="16"/>
      <c r="ACO38" s="16"/>
      <c r="ACP38" s="16"/>
      <c r="ACQ38" s="16"/>
      <c r="ACR38" s="16"/>
      <c r="ACS38" s="16"/>
      <c r="ACT38" s="16"/>
      <c r="ACU38" s="16"/>
      <c r="ACV38" s="16"/>
      <c r="ACW38" s="16"/>
      <c r="ACX38" s="16"/>
      <c r="ACY38" s="16"/>
      <c r="ACZ38" s="16"/>
      <c r="ADA38" s="16"/>
      <c r="ADB38" s="16"/>
      <c r="ADC38" s="16"/>
      <c r="ADD38" s="16"/>
      <c r="ADE38" s="16"/>
      <c r="ADF38" s="16"/>
      <c r="ADG38" s="16"/>
      <c r="ADH38" s="16"/>
      <c r="ADI38" s="16"/>
      <c r="ADJ38" s="16"/>
      <c r="ADK38" s="16"/>
      <c r="ADL38" s="16"/>
      <c r="ADM38" s="16"/>
      <c r="ADN38" s="16"/>
      <c r="ADO38" s="16"/>
      <c r="ADP38" s="16"/>
      <c r="ADQ38" s="16"/>
      <c r="ADR38" s="16"/>
      <c r="ADS38" s="16"/>
      <c r="ADT38" s="16"/>
      <c r="ADU38" s="16"/>
      <c r="ADV38" s="16"/>
      <c r="ADW38" s="16"/>
      <c r="ADX38" s="16"/>
      <c r="ADY38" s="16"/>
      <c r="ADZ38" s="16"/>
      <c r="AEA38" s="16"/>
      <c r="AEB38" s="16"/>
      <c r="AEC38" s="16"/>
      <c r="AED38" s="16"/>
      <c r="AEE38" s="16"/>
      <c r="AEF38" s="16"/>
      <c r="AEG38" s="16"/>
      <c r="AEH38" s="16"/>
      <c r="AEI38" s="16"/>
      <c r="AEJ38" s="16"/>
      <c r="AEK38" s="16"/>
      <c r="AEL38" s="16"/>
      <c r="AEM38" s="16"/>
      <c r="AEN38" s="16"/>
      <c r="AEO38" s="16"/>
      <c r="AEP38" s="16"/>
      <c r="AEQ38" s="16"/>
      <c r="AER38" s="16"/>
      <c r="AES38" s="16"/>
      <c r="AET38" s="16"/>
      <c r="AEU38" s="16"/>
      <c r="AEV38" s="16"/>
      <c r="AEW38" s="16"/>
      <c r="AEX38" s="16"/>
      <c r="AEY38" s="16"/>
      <c r="AEZ38" s="16"/>
      <c r="AFA38" s="16"/>
      <c r="AFB38" s="16"/>
      <c r="AFC38" s="16"/>
      <c r="AFD38" s="16"/>
      <c r="AFE38" s="16"/>
      <c r="AFF38" s="16"/>
      <c r="AFG38" s="16"/>
      <c r="AFH38" s="16"/>
      <c r="AFI38" s="16"/>
      <c r="AFJ38" s="16"/>
      <c r="AFK38" s="16"/>
      <c r="AFL38" s="16"/>
      <c r="AFM38" s="16"/>
      <c r="AFN38" s="16"/>
      <c r="AFO38" s="16"/>
      <c r="AFP38" s="16"/>
      <c r="AFQ38" s="16"/>
      <c r="AFR38" s="16"/>
      <c r="AFS38" s="16"/>
      <c r="AFT38" s="16"/>
      <c r="AFU38" s="16"/>
      <c r="AFV38" s="16"/>
      <c r="AFW38" s="16"/>
      <c r="AFX38" s="16"/>
      <c r="AFY38" s="16"/>
      <c r="AFZ38" s="16"/>
      <c r="AGA38" s="16"/>
      <c r="AGB38" s="16"/>
      <c r="AGC38" s="16"/>
      <c r="AGD38" s="16"/>
      <c r="AGE38" s="16"/>
      <c r="AGF38" s="16"/>
      <c r="AGG38" s="16"/>
      <c r="AGH38" s="16"/>
      <c r="AGI38" s="16"/>
      <c r="AGJ38" s="16"/>
      <c r="AGK38" s="16"/>
      <c r="AGL38" s="16"/>
      <c r="AGM38" s="16"/>
      <c r="AGN38" s="16"/>
      <c r="AGO38" s="16"/>
      <c r="AGP38" s="16"/>
      <c r="AGQ38" s="16"/>
      <c r="AGR38" s="16"/>
      <c r="AGS38" s="16"/>
      <c r="AGT38" s="16"/>
      <c r="AGU38" s="16"/>
      <c r="AGV38" s="16"/>
      <c r="AGW38" s="16"/>
      <c r="AGX38" s="16"/>
      <c r="AGY38" s="16"/>
      <c r="AGZ38" s="16"/>
      <c r="AHA38" s="16"/>
      <c r="AHB38" s="16"/>
      <c r="AHC38" s="16"/>
      <c r="AHD38" s="16"/>
      <c r="AHE38" s="16"/>
      <c r="AHF38" s="16"/>
      <c r="AHG38" s="16"/>
      <c r="AHH38" s="16"/>
      <c r="AHI38" s="16"/>
      <c r="AHJ38" s="16"/>
      <c r="AHK38" s="16"/>
      <c r="AHL38" s="16"/>
      <c r="AHM38" s="16"/>
      <c r="AHN38" s="16"/>
      <c r="AHO38" s="16"/>
      <c r="AHP38" s="16"/>
      <c r="AHQ38" s="16"/>
      <c r="AHR38" s="16"/>
      <c r="AHS38" s="16"/>
      <c r="AHT38" s="16"/>
      <c r="AHU38" s="16"/>
      <c r="AHV38" s="16"/>
      <c r="AHW38" s="16"/>
      <c r="AHX38" s="16"/>
      <c r="AHY38" s="16"/>
      <c r="AHZ38" s="16"/>
      <c r="AIA38" s="16"/>
      <c r="AIB38" s="16"/>
      <c r="AIC38" s="16"/>
      <c r="AID38" s="16"/>
      <c r="AIE38" s="16"/>
      <c r="AIF38" s="16"/>
      <c r="AIG38" s="16"/>
      <c r="AIH38" s="16"/>
      <c r="AII38" s="16"/>
      <c r="AIJ38" s="16"/>
      <c r="AIK38" s="16"/>
      <c r="AIL38" s="16"/>
      <c r="AIM38" s="16"/>
      <c r="AIN38" s="16"/>
      <c r="AIO38" s="16"/>
      <c r="AIP38" s="16"/>
      <c r="AIQ38" s="16"/>
      <c r="AIR38" s="16"/>
      <c r="AIS38" s="16"/>
      <c r="AIT38" s="16"/>
      <c r="AIU38" s="16"/>
      <c r="AIV38" s="16"/>
      <c r="AIW38" s="16"/>
      <c r="AIX38" s="16"/>
      <c r="AIY38" s="16"/>
      <c r="AIZ38" s="16"/>
      <c r="AJA38" s="16"/>
      <c r="AJB38" s="16"/>
      <c r="AJC38" s="16"/>
      <c r="AJD38" s="16"/>
      <c r="AJE38" s="16"/>
      <c r="AJF38" s="16"/>
      <c r="AJG38" s="16"/>
      <c r="AJH38" s="16"/>
      <c r="AJI38" s="16"/>
      <c r="AJJ38" s="16"/>
      <c r="AJK38" s="16"/>
      <c r="AJL38" s="16"/>
      <c r="AJM38" s="16"/>
      <c r="AJN38" s="16"/>
      <c r="AJO38" s="16"/>
      <c r="AJP38" s="16"/>
      <c r="AJQ38" s="16"/>
      <c r="AJR38" s="16"/>
      <c r="AJS38" s="16"/>
      <c r="AJT38" s="16"/>
      <c r="AJU38" s="16"/>
      <c r="AJV38" s="16"/>
      <c r="AJW38" s="16"/>
      <c r="AJX38" s="16"/>
      <c r="AJY38" s="16"/>
      <c r="AJZ38" s="16"/>
      <c r="AKA38" s="16"/>
      <c r="AKB38" s="16"/>
      <c r="AKC38" s="16"/>
      <c r="AKD38" s="16"/>
      <c r="AKE38" s="16"/>
      <c r="AKF38" s="16"/>
      <c r="AKG38" s="16"/>
      <c r="AKH38" s="16"/>
      <c r="AKI38" s="16"/>
      <c r="AKJ38" s="16"/>
      <c r="AKK38" s="16"/>
      <c r="AKL38" s="16"/>
      <c r="AKM38" s="16"/>
      <c r="AKN38" s="16"/>
      <c r="AKO38" s="16"/>
      <c r="AKP38" s="16"/>
      <c r="AKQ38" s="16"/>
      <c r="AKR38" s="16"/>
      <c r="AKS38" s="16"/>
      <c r="AKT38" s="16"/>
      <c r="AKU38" s="16"/>
      <c r="AKV38" s="16"/>
      <c r="AKW38" s="16"/>
      <c r="AKX38" s="16"/>
      <c r="AKY38" s="16"/>
      <c r="AKZ38" s="16"/>
      <c r="ALA38" s="16"/>
      <c r="ALB38" s="16"/>
      <c r="ALC38" s="16"/>
      <c r="ALD38" s="16"/>
      <c r="ALE38" s="16"/>
      <c r="ALF38" s="16"/>
      <c r="ALG38" s="16"/>
      <c r="ALH38" s="16"/>
      <c r="ALI38" s="16"/>
      <c r="ALJ38" s="16"/>
      <c r="ALK38" s="16"/>
      <c r="ALL38" s="16"/>
      <c r="ALM38" s="16"/>
      <c r="ALN38" s="16"/>
      <c r="ALO38" s="16"/>
      <c r="ALP38" s="16"/>
      <c r="ALQ38" s="16"/>
      <c r="ALR38" s="16"/>
      <c r="ALS38" s="16"/>
      <c r="ALT38" s="16"/>
      <c r="ALU38" s="16"/>
      <c r="ALV38" s="16"/>
      <c r="ALW38" s="16"/>
      <c r="ALX38" s="16"/>
      <c r="ALY38" s="16"/>
      <c r="ALZ38" s="16"/>
      <c r="AMA38" s="16"/>
      <c r="AMB38" s="16"/>
      <c r="AMC38" s="16"/>
      <c r="AMD38" s="16"/>
      <c r="AME38" s="16"/>
      <c r="AMF38" s="16"/>
      <c r="AMG38" s="16"/>
      <c r="AMH38" s="16"/>
      <c r="AMI38" s="16"/>
      <c r="AMJ38" s="16"/>
      <c r="AMK38" s="16"/>
      <c r="AML38" s="16"/>
      <c r="AMM38" s="16"/>
      <c r="AMN38" s="16"/>
      <c r="AMO38" s="16"/>
      <c r="AMP38" s="16"/>
      <c r="AMQ38" s="16"/>
      <c r="AMR38" s="16"/>
      <c r="AMS38" s="16"/>
      <c r="AMT38" s="16"/>
      <c r="AMU38" s="16"/>
      <c r="AMV38" s="16"/>
      <c r="AMW38" s="16"/>
      <c r="AMX38" s="16"/>
      <c r="AMY38" s="16"/>
      <c r="AMZ38" s="16"/>
      <c r="ANA38" s="16"/>
      <c r="ANB38" s="16"/>
      <c r="ANC38" s="16"/>
      <c r="AND38" s="16"/>
      <c r="ANE38" s="16"/>
      <c r="ANF38" s="16"/>
      <c r="ANG38" s="16"/>
      <c r="ANH38" s="16"/>
      <c r="ANI38" s="16"/>
      <c r="ANJ38" s="16"/>
      <c r="ANK38" s="16"/>
      <c r="ANL38" s="16"/>
      <c r="ANM38" s="16"/>
      <c r="ANN38" s="16"/>
      <c r="ANO38" s="16"/>
      <c r="ANP38" s="16"/>
      <c r="ANQ38" s="16"/>
      <c r="ANR38" s="16"/>
      <c r="ANS38" s="16"/>
      <c r="ANT38" s="16"/>
      <c r="ANU38" s="16"/>
      <c r="ANV38" s="16"/>
      <c r="ANW38" s="16"/>
      <c r="ANX38" s="16"/>
      <c r="ANY38" s="16"/>
      <c r="ANZ38" s="16"/>
      <c r="AOA38" s="16"/>
      <c r="AOB38" s="16"/>
      <c r="AOC38" s="16"/>
      <c r="AOD38" s="16"/>
      <c r="AOE38" s="16"/>
      <c r="AOF38" s="16"/>
      <c r="AOG38" s="16"/>
      <c r="AOH38" s="16"/>
      <c r="AOI38" s="16"/>
      <c r="AOJ38" s="16"/>
      <c r="AOK38" s="16"/>
      <c r="AOL38" s="16"/>
      <c r="AOM38" s="16"/>
      <c r="AON38" s="16"/>
      <c r="AOO38" s="16"/>
      <c r="AOP38" s="16"/>
      <c r="AOQ38" s="16"/>
      <c r="AOR38" s="16"/>
      <c r="AOS38" s="16"/>
      <c r="AOT38" s="16"/>
      <c r="AOU38" s="16"/>
      <c r="AOV38" s="16"/>
      <c r="AOW38" s="16"/>
      <c r="AOX38" s="16"/>
      <c r="AOY38" s="16"/>
      <c r="AOZ38" s="16"/>
      <c r="APA38" s="16"/>
      <c r="APB38" s="16"/>
      <c r="APC38" s="16"/>
      <c r="APD38" s="16"/>
      <c r="APE38" s="16"/>
      <c r="APF38" s="16"/>
      <c r="APG38" s="16"/>
      <c r="APH38" s="16"/>
      <c r="API38" s="16"/>
      <c r="APJ38" s="16"/>
      <c r="APK38" s="16"/>
      <c r="APL38" s="16"/>
      <c r="APM38" s="16"/>
      <c r="APN38" s="16"/>
      <c r="APO38" s="16"/>
      <c r="APP38" s="16"/>
      <c r="APQ38" s="16"/>
      <c r="APR38" s="16"/>
      <c r="APS38" s="16"/>
      <c r="APT38" s="16"/>
      <c r="APU38" s="16"/>
      <c r="APV38" s="16"/>
      <c r="APW38" s="16"/>
      <c r="APX38" s="16"/>
      <c r="APY38" s="16"/>
      <c r="APZ38" s="16"/>
      <c r="AQA38" s="16"/>
      <c r="AQB38" s="16"/>
      <c r="AQC38" s="16"/>
      <c r="AQD38" s="16"/>
      <c r="AQE38" s="16"/>
      <c r="AQF38" s="16"/>
      <c r="AQG38" s="16"/>
      <c r="AQH38" s="16"/>
      <c r="AQI38" s="16"/>
      <c r="AQJ38" s="16"/>
      <c r="AQK38" s="16"/>
      <c r="AQL38" s="16"/>
      <c r="AQM38" s="16"/>
      <c r="AQN38" s="16"/>
      <c r="AQO38" s="16"/>
      <c r="AQP38" s="16"/>
      <c r="AQQ38" s="16"/>
      <c r="AQR38" s="16"/>
      <c r="AQS38" s="16"/>
      <c r="AQT38" s="16"/>
      <c r="AQU38" s="16"/>
      <c r="AQV38" s="16"/>
      <c r="AQW38" s="16"/>
      <c r="AQX38" s="16"/>
      <c r="AQY38" s="16"/>
      <c r="AQZ38" s="16"/>
      <c r="ARA38" s="16"/>
      <c r="ARB38" s="16"/>
      <c r="ARC38" s="16"/>
      <c r="ARD38" s="16"/>
      <c r="ARE38" s="16"/>
      <c r="ARF38" s="16"/>
      <c r="ARG38" s="16"/>
      <c r="ARH38" s="16"/>
      <c r="ARI38" s="16"/>
      <c r="ARJ38" s="16"/>
      <c r="ARK38" s="16"/>
      <c r="ARL38" s="16"/>
      <c r="ARM38" s="16"/>
      <c r="ARN38" s="16"/>
      <c r="ARO38" s="16"/>
      <c r="ARP38" s="16"/>
      <c r="ARQ38" s="16"/>
      <c r="ARR38" s="16"/>
      <c r="ARS38" s="16"/>
      <c r="ART38" s="16"/>
      <c r="ARU38" s="16"/>
      <c r="ARV38" s="16"/>
      <c r="ARW38" s="16"/>
      <c r="ARX38" s="16"/>
      <c r="ARY38" s="16"/>
      <c r="ARZ38" s="16"/>
      <c r="ASA38" s="16"/>
      <c r="ASB38" s="16"/>
      <c r="ASC38" s="16"/>
      <c r="ASD38" s="16"/>
      <c r="ASE38" s="16"/>
      <c r="ASF38" s="16"/>
      <c r="ASG38" s="16"/>
      <c r="ASH38" s="16"/>
      <c r="ASI38" s="16"/>
      <c r="ASJ38" s="16"/>
      <c r="ASK38" s="16"/>
      <c r="ASL38" s="16"/>
      <c r="ASM38" s="16"/>
      <c r="ASN38" s="16"/>
      <c r="ASO38" s="16"/>
      <c r="ASP38" s="16"/>
      <c r="ASQ38" s="16"/>
      <c r="ASR38" s="16"/>
      <c r="ASS38" s="16"/>
      <c r="AST38" s="16"/>
      <c r="ASU38" s="16"/>
      <c r="ASV38" s="16"/>
      <c r="ASW38" s="16"/>
      <c r="ASX38" s="16"/>
      <c r="ASY38" s="16"/>
      <c r="ASZ38" s="16"/>
      <c r="ATA38" s="16"/>
      <c r="ATB38" s="16"/>
      <c r="ATC38" s="16"/>
      <c r="ATD38" s="16"/>
      <c r="ATE38" s="16"/>
      <c r="ATF38" s="16"/>
      <c r="ATG38" s="16"/>
      <c r="ATH38" s="16"/>
      <c r="ATI38" s="16"/>
      <c r="ATJ38" s="16"/>
      <c r="ATK38" s="16"/>
      <c r="ATL38" s="16"/>
      <c r="ATM38" s="16"/>
      <c r="ATN38" s="16"/>
      <c r="ATO38" s="16"/>
      <c r="ATP38" s="16"/>
      <c r="ATQ38" s="16"/>
      <c r="ATR38" s="16"/>
      <c r="ATS38" s="16"/>
      <c r="ATT38" s="16"/>
      <c r="ATU38" s="16"/>
      <c r="ATV38" s="16"/>
      <c r="ATW38" s="16"/>
      <c r="ATX38" s="16"/>
      <c r="ATY38" s="16"/>
      <c r="ATZ38" s="16"/>
      <c r="AUA38" s="16"/>
      <c r="AUB38" s="16"/>
      <c r="AUC38" s="16"/>
      <c r="AUD38" s="16"/>
      <c r="AUE38" s="16"/>
      <c r="AUF38" s="16"/>
      <c r="AUG38" s="16"/>
      <c r="AUH38" s="16"/>
      <c r="AUI38" s="16"/>
      <c r="AUJ38" s="16"/>
      <c r="AUK38" s="16"/>
      <c r="AUL38" s="16"/>
      <c r="AUM38" s="16"/>
      <c r="AUN38" s="16"/>
      <c r="AUO38" s="16"/>
      <c r="AUP38" s="16"/>
      <c r="AUQ38" s="16"/>
      <c r="AUR38" s="16"/>
      <c r="AUS38" s="16"/>
      <c r="AUT38" s="16"/>
      <c r="AUU38" s="16"/>
      <c r="AUV38" s="16"/>
      <c r="AUW38" s="16"/>
      <c r="AUX38" s="16"/>
      <c r="AUY38" s="16"/>
      <c r="AUZ38" s="16"/>
      <c r="AVA38" s="16"/>
      <c r="AVB38" s="16"/>
      <c r="AVC38" s="16"/>
      <c r="AVD38" s="16"/>
      <c r="AVE38" s="16"/>
      <c r="AVF38" s="16"/>
      <c r="AVG38" s="16"/>
      <c r="AVH38" s="16"/>
      <c r="AVI38" s="16"/>
      <c r="AVJ38" s="16"/>
      <c r="AVK38" s="16"/>
      <c r="AVL38" s="16"/>
      <c r="AVM38" s="16"/>
      <c r="AVN38" s="16"/>
      <c r="AVO38" s="16"/>
      <c r="AVP38" s="16"/>
      <c r="AVQ38" s="16"/>
      <c r="AVR38" s="16"/>
      <c r="AVS38" s="16"/>
      <c r="AVT38" s="16"/>
      <c r="AVU38" s="16"/>
      <c r="AVV38" s="16"/>
      <c r="AVW38" s="16"/>
      <c r="AVX38" s="16"/>
      <c r="AVY38" s="16"/>
      <c r="AVZ38" s="16"/>
      <c r="AWA38" s="16"/>
      <c r="AWB38" s="16"/>
      <c r="AWC38" s="16"/>
      <c r="AWD38" s="16"/>
      <c r="AWE38" s="16"/>
      <c r="AWF38" s="16"/>
      <c r="AWG38" s="16"/>
      <c r="AWH38" s="16"/>
      <c r="AWI38" s="16"/>
      <c r="AWJ38" s="16"/>
      <c r="AWK38" s="16"/>
      <c r="AWL38" s="16"/>
      <c r="AWM38" s="16"/>
      <c r="AWN38" s="16"/>
      <c r="AWO38" s="16"/>
      <c r="AWP38" s="16"/>
      <c r="AWQ38" s="16"/>
      <c r="AWR38" s="16"/>
      <c r="AWS38" s="16"/>
      <c r="AWT38" s="16"/>
      <c r="AWU38" s="16"/>
      <c r="AWV38" s="16"/>
      <c r="AWW38" s="16"/>
      <c r="AWX38" s="16"/>
      <c r="AWY38" s="16"/>
      <c r="AWZ38" s="16"/>
      <c r="AXA38" s="16"/>
      <c r="AXB38" s="16"/>
      <c r="AXC38" s="16"/>
      <c r="AXD38" s="16"/>
      <c r="AXE38" s="16"/>
      <c r="AXF38" s="16"/>
      <c r="AXG38" s="16"/>
      <c r="AXH38" s="16"/>
      <c r="AXI38" s="16"/>
      <c r="AXJ38" s="16"/>
      <c r="AXK38" s="16"/>
      <c r="AXL38" s="16"/>
      <c r="AXM38" s="16"/>
      <c r="AXN38" s="16"/>
      <c r="AXO38" s="16"/>
      <c r="AXP38" s="16"/>
      <c r="AXQ38" s="16"/>
      <c r="AXR38" s="16"/>
      <c r="AXS38" s="16"/>
      <c r="AXT38" s="16"/>
      <c r="AXU38" s="16"/>
      <c r="AXV38" s="16"/>
      <c r="AXW38" s="16"/>
      <c r="AXX38" s="16"/>
      <c r="AXY38" s="16"/>
      <c r="AXZ38" s="16"/>
      <c r="AYA38" s="16"/>
      <c r="AYB38" s="16"/>
      <c r="AYC38" s="16"/>
      <c r="AYD38" s="16"/>
      <c r="AYE38" s="16"/>
      <c r="AYF38" s="16"/>
      <c r="AYG38" s="16"/>
      <c r="AYH38" s="16"/>
      <c r="AYI38" s="16"/>
      <c r="AYJ38" s="16"/>
      <c r="AYK38" s="16"/>
      <c r="AYL38" s="16"/>
      <c r="AYM38" s="16"/>
      <c r="AYN38" s="16"/>
      <c r="AYO38" s="16"/>
      <c r="AYP38" s="16"/>
      <c r="AYQ38" s="16"/>
      <c r="AYR38" s="16"/>
      <c r="AYS38" s="16"/>
      <c r="AYT38" s="16"/>
      <c r="AYU38" s="16"/>
      <c r="AYV38" s="16"/>
      <c r="AYW38" s="16"/>
      <c r="AYX38" s="16"/>
      <c r="AYY38" s="16"/>
      <c r="AYZ38" s="16"/>
      <c r="AZA38" s="16"/>
      <c r="AZB38" s="16"/>
      <c r="AZC38" s="16"/>
      <c r="AZD38" s="16"/>
      <c r="AZE38" s="16"/>
      <c r="AZF38" s="16"/>
      <c r="AZG38" s="16"/>
      <c r="AZH38" s="16"/>
      <c r="AZI38" s="16"/>
      <c r="AZJ38" s="16"/>
      <c r="AZK38" s="16"/>
      <c r="AZL38" s="16"/>
      <c r="AZM38" s="16"/>
      <c r="AZN38" s="16"/>
      <c r="AZO38" s="16"/>
      <c r="AZP38" s="16"/>
      <c r="AZQ38" s="16"/>
      <c r="AZR38" s="16"/>
      <c r="AZS38" s="16"/>
      <c r="AZT38" s="16"/>
      <c r="AZU38" s="16"/>
      <c r="AZV38" s="16"/>
      <c r="AZW38" s="16"/>
      <c r="AZX38" s="16"/>
      <c r="AZY38" s="16"/>
      <c r="AZZ38" s="16"/>
      <c r="BAA38" s="16"/>
      <c r="BAB38" s="16"/>
      <c r="BAC38" s="16"/>
      <c r="BAD38" s="16"/>
      <c r="BAE38" s="16"/>
      <c r="BAF38" s="16"/>
      <c r="BAG38" s="16"/>
      <c r="BAH38" s="16"/>
      <c r="BAI38" s="16"/>
      <c r="BAJ38" s="16"/>
      <c r="BAK38" s="16"/>
      <c r="BAL38" s="16"/>
      <c r="BAM38" s="16"/>
      <c r="BAN38" s="16"/>
      <c r="BAO38" s="16"/>
      <c r="BAP38" s="16"/>
      <c r="BAQ38" s="16"/>
      <c r="BAR38" s="16"/>
      <c r="BAS38" s="16"/>
      <c r="BAT38" s="16"/>
      <c r="BAU38" s="16"/>
      <c r="BAV38" s="16"/>
      <c r="BAW38" s="16"/>
      <c r="BAX38" s="16"/>
      <c r="BAY38" s="16"/>
      <c r="BAZ38" s="16"/>
      <c r="BBA38" s="16"/>
      <c r="BBB38" s="16"/>
      <c r="BBC38" s="16"/>
      <c r="BBD38" s="16"/>
      <c r="BBE38" s="16"/>
      <c r="BBF38" s="16"/>
      <c r="BBG38" s="16"/>
      <c r="BBH38" s="16"/>
      <c r="BBI38" s="16"/>
      <c r="BBJ38" s="16"/>
      <c r="BBK38" s="16"/>
      <c r="BBL38" s="16"/>
      <c r="BBM38" s="16"/>
      <c r="BBN38" s="16"/>
      <c r="BBO38" s="16"/>
      <c r="BBP38" s="16"/>
      <c r="BBQ38" s="16"/>
      <c r="BBR38" s="16"/>
      <c r="BBS38" s="16"/>
      <c r="BBT38" s="16"/>
      <c r="BBU38" s="16"/>
      <c r="BBV38" s="16"/>
      <c r="BBW38" s="16"/>
      <c r="BBX38" s="16"/>
      <c r="BBY38" s="16"/>
      <c r="BBZ38" s="16"/>
      <c r="BCA38" s="16"/>
      <c r="BCB38" s="16"/>
      <c r="BCC38" s="16"/>
      <c r="BCD38" s="16"/>
      <c r="BCE38" s="16"/>
      <c r="BCF38" s="16"/>
      <c r="BCG38" s="16"/>
      <c r="BCH38" s="16"/>
      <c r="BCI38" s="16"/>
      <c r="BCJ38" s="16"/>
      <c r="BCK38" s="16"/>
      <c r="BCL38" s="16"/>
      <c r="BCM38" s="16"/>
      <c r="BCN38" s="16"/>
      <c r="BCO38" s="16"/>
      <c r="BCP38" s="16"/>
      <c r="BCQ38" s="16"/>
      <c r="BCR38" s="16"/>
      <c r="BCS38" s="16"/>
      <c r="BCT38" s="16"/>
      <c r="BCU38" s="16"/>
      <c r="BCV38" s="16"/>
      <c r="BCW38" s="16"/>
      <c r="BCX38" s="16"/>
      <c r="BCY38" s="16"/>
      <c r="BCZ38" s="16"/>
      <c r="BDA38" s="16"/>
      <c r="BDB38" s="16"/>
      <c r="BDC38" s="16"/>
      <c r="BDD38" s="16"/>
      <c r="BDE38" s="16"/>
      <c r="BDF38" s="16"/>
      <c r="BDG38" s="16"/>
      <c r="BDH38" s="16"/>
      <c r="BDI38" s="16"/>
      <c r="BDJ38" s="16"/>
      <c r="BDK38" s="16"/>
      <c r="BDL38" s="16"/>
      <c r="BDM38" s="16"/>
      <c r="BDN38" s="16"/>
      <c r="BDO38" s="16"/>
      <c r="BDP38" s="16"/>
      <c r="BDQ38" s="16"/>
      <c r="BDR38" s="16"/>
      <c r="BDS38" s="16"/>
      <c r="BDT38" s="16"/>
      <c r="BDU38" s="16"/>
      <c r="BDV38" s="16"/>
      <c r="BDW38" s="16"/>
      <c r="BDX38" s="16"/>
      <c r="BDY38" s="16"/>
      <c r="BDZ38" s="16"/>
      <c r="BEA38" s="16"/>
      <c r="BEB38" s="16"/>
      <c r="BEC38" s="16"/>
      <c r="BED38" s="16"/>
      <c r="BEE38" s="16"/>
      <c r="BEF38" s="16"/>
      <c r="BEG38" s="16"/>
      <c r="BEH38" s="16"/>
      <c r="BEI38" s="16"/>
      <c r="BEJ38" s="16"/>
      <c r="BEK38" s="16"/>
      <c r="BEL38" s="16"/>
      <c r="BEM38" s="16"/>
      <c r="BEN38" s="16"/>
      <c r="BEO38" s="16"/>
      <c r="BEP38" s="16"/>
      <c r="BEQ38" s="16"/>
      <c r="BER38" s="16"/>
      <c r="BES38" s="16"/>
      <c r="BET38" s="16"/>
      <c r="BEU38" s="16"/>
      <c r="BEV38" s="16"/>
      <c r="BEW38" s="16"/>
      <c r="BEX38" s="16"/>
      <c r="BEY38" s="16"/>
      <c r="BEZ38" s="16"/>
      <c r="BFA38" s="16"/>
      <c r="BFB38" s="16"/>
      <c r="BFC38" s="16"/>
      <c r="BFD38" s="16"/>
      <c r="BFE38" s="16"/>
      <c r="BFF38" s="16"/>
      <c r="BFG38" s="16"/>
      <c r="BFH38" s="16"/>
      <c r="BFI38" s="16"/>
      <c r="BFJ38" s="16"/>
      <c r="BFK38" s="16"/>
      <c r="BFL38" s="16"/>
      <c r="BFM38" s="16"/>
      <c r="BFN38" s="16"/>
      <c r="BFO38" s="16"/>
      <c r="BFP38" s="16"/>
      <c r="BFQ38" s="16"/>
      <c r="BFR38" s="16"/>
      <c r="BFS38" s="16"/>
      <c r="BFT38" s="16"/>
      <c r="BFU38" s="16"/>
      <c r="BFV38" s="16"/>
      <c r="BFW38" s="16"/>
      <c r="BFX38" s="16"/>
      <c r="BFY38" s="16"/>
      <c r="BFZ38" s="16"/>
      <c r="BGA38" s="16"/>
      <c r="BGB38" s="16"/>
      <c r="BGC38" s="16"/>
      <c r="BGD38" s="16"/>
      <c r="BGE38" s="16"/>
      <c r="BGF38" s="16"/>
      <c r="BGG38" s="16"/>
      <c r="BGH38" s="16"/>
      <c r="BGI38" s="16"/>
      <c r="BGJ38" s="16"/>
      <c r="BGK38" s="16"/>
      <c r="BGL38" s="16"/>
      <c r="BGM38" s="16"/>
      <c r="BGN38" s="16"/>
      <c r="BGO38" s="16"/>
      <c r="BGP38" s="16"/>
      <c r="BGQ38" s="16"/>
      <c r="BGR38" s="16"/>
      <c r="BGS38" s="16"/>
      <c r="BGT38" s="16"/>
      <c r="BGU38" s="16"/>
      <c r="BGV38" s="16"/>
      <c r="BGW38" s="16"/>
      <c r="BGX38" s="16"/>
      <c r="BGY38" s="16"/>
      <c r="BGZ38" s="16"/>
      <c r="BHA38" s="16"/>
      <c r="BHB38" s="16"/>
      <c r="BHC38" s="16"/>
      <c r="BHD38" s="16"/>
      <c r="BHE38" s="16"/>
      <c r="BHF38" s="16"/>
      <c r="BHG38" s="16"/>
      <c r="BHH38" s="16"/>
      <c r="BHI38" s="16"/>
      <c r="BHJ38" s="16"/>
      <c r="BHK38" s="16"/>
      <c r="BHL38" s="16"/>
      <c r="BHM38" s="16"/>
      <c r="BHN38" s="16"/>
      <c r="BHO38" s="16"/>
      <c r="BHP38" s="16"/>
      <c r="BHQ38" s="16"/>
      <c r="BHR38" s="16"/>
      <c r="BHS38" s="16"/>
      <c r="BHT38" s="16"/>
      <c r="BHU38" s="16"/>
      <c r="BHV38" s="16"/>
      <c r="BHW38" s="16"/>
      <c r="BHX38" s="16"/>
      <c r="BHY38" s="16"/>
      <c r="BHZ38" s="16"/>
      <c r="BIA38" s="16"/>
      <c r="BIB38" s="16"/>
      <c r="BIC38" s="16"/>
      <c r="BID38" s="16"/>
      <c r="BIE38" s="16"/>
      <c r="BIF38" s="16"/>
      <c r="BIG38" s="16"/>
      <c r="BIH38" s="16"/>
      <c r="BII38" s="16"/>
      <c r="BIJ38" s="16"/>
      <c r="BIK38" s="16"/>
      <c r="BIL38" s="16"/>
      <c r="BIM38" s="16"/>
      <c r="BIN38" s="16"/>
      <c r="BIO38" s="16"/>
      <c r="BIP38" s="16"/>
      <c r="BIQ38" s="16"/>
      <c r="BIR38" s="16"/>
      <c r="BIS38" s="16"/>
      <c r="BIT38" s="16"/>
      <c r="BIU38" s="16"/>
      <c r="BIV38" s="16"/>
      <c r="BIW38" s="16"/>
      <c r="BIX38" s="16"/>
      <c r="BIY38" s="16"/>
      <c r="BIZ38" s="16"/>
      <c r="BJA38" s="16"/>
      <c r="BJB38" s="16"/>
      <c r="BJC38" s="16"/>
      <c r="BJD38" s="16"/>
      <c r="BJE38" s="16"/>
      <c r="BJF38" s="16"/>
      <c r="BJG38" s="16"/>
      <c r="BJH38" s="16"/>
      <c r="BJI38" s="16"/>
      <c r="BJJ38" s="16"/>
      <c r="BJK38" s="16"/>
      <c r="BJL38" s="16"/>
      <c r="BJM38" s="16"/>
      <c r="BJN38" s="16"/>
      <c r="BJO38" s="16"/>
      <c r="BJP38" s="16"/>
      <c r="BJQ38" s="16"/>
      <c r="BJR38" s="16"/>
      <c r="BJS38" s="16"/>
      <c r="BJT38" s="16"/>
      <c r="BJU38" s="16"/>
      <c r="BJV38" s="16"/>
      <c r="BJW38" s="16"/>
      <c r="BJX38" s="16"/>
      <c r="BJY38" s="16"/>
      <c r="BJZ38" s="16"/>
      <c r="BKA38" s="16"/>
      <c r="BKB38" s="16"/>
      <c r="BKC38" s="16"/>
      <c r="BKD38" s="16"/>
      <c r="BKE38" s="16"/>
      <c r="BKF38" s="16"/>
      <c r="BKG38" s="16"/>
      <c r="BKH38" s="16"/>
      <c r="BKI38" s="16"/>
      <c r="BKJ38" s="16"/>
      <c r="BKK38" s="16"/>
      <c r="BKL38" s="16"/>
      <c r="BKM38" s="16"/>
      <c r="BKN38" s="16"/>
      <c r="BKO38" s="16"/>
      <c r="BKP38" s="16"/>
      <c r="BKQ38" s="16"/>
      <c r="BKR38" s="16"/>
      <c r="BKS38" s="16"/>
      <c r="BKT38" s="16"/>
      <c r="BKU38" s="16"/>
      <c r="BKV38" s="16"/>
      <c r="BKW38" s="16"/>
      <c r="BKX38" s="16"/>
      <c r="BKY38" s="16"/>
      <c r="BKZ38" s="16"/>
      <c r="BLA38" s="16"/>
      <c r="BLB38" s="16"/>
      <c r="BLC38" s="16"/>
      <c r="BLD38" s="16"/>
      <c r="BLE38" s="16"/>
      <c r="BLF38" s="16"/>
      <c r="BLG38" s="16"/>
      <c r="BLH38" s="16"/>
      <c r="BLI38" s="16"/>
      <c r="BLJ38" s="16"/>
      <c r="BLK38" s="16"/>
      <c r="BLL38" s="16"/>
      <c r="BLM38" s="16"/>
      <c r="BLN38" s="16"/>
      <c r="BLO38" s="16"/>
      <c r="BLP38" s="16"/>
      <c r="BLQ38" s="16"/>
      <c r="BLR38" s="16"/>
      <c r="BLS38" s="16"/>
      <c r="BLT38" s="16"/>
      <c r="BLU38" s="16"/>
      <c r="BLV38" s="16"/>
      <c r="BLW38" s="16"/>
      <c r="BLX38" s="16"/>
      <c r="BLY38" s="16"/>
      <c r="BLZ38" s="16"/>
      <c r="BMA38" s="16"/>
      <c r="BMB38" s="16"/>
      <c r="BMC38" s="16"/>
      <c r="BMD38" s="16"/>
      <c r="BME38" s="16"/>
      <c r="BMF38" s="16"/>
      <c r="BMG38" s="16"/>
      <c r="BMH38" s="16"/>
      <c r="BMI38" s="16"/>
      <c r="BMJ38" s="16"/>
      <c r="BMK38" s="16"/>
      <c r="BML38" s="16"/>
      <c r="BMM38" s="16"/>
      <c r="BMN38" s="16"/>
      <c r="BMO38" s="16"/>
      <c r="BMP38" s="16"/>
      <c r="BMQ38" s="16"/>
      <c r="BMR38" s="16"/>
      <c r="BMS38" s="16"/>
      <c r="BMT38" s="16"/>
      <c r="BMU38" s="16"/>
      <c r="BMV38" s="16"/>
      <c r="BMW38" s="16"/>
      <c r="BMX38" s="16"/>
      <c r="BMY38" s="16"/>
      <c r="BMZ38" s="16"/>
      <c r="BNA38" s="16"/>
      <c r="BNB38" s="16"/>
      <c r="BNC38" s="16"/>
      <c r="BND38" s="16"/>
      <c r="BNE38" s="16"/>
      <c r="BNF38" s="16"/>
      <c r="BNG38" s="16"/>
      <c r="BNH38" s="16"/>
      <c r="BNI38" s="16"/>
      <c r="BNJ38" s="16"/>
      <c r="BNK38" s="16"/>
      <c r="BNL38" s="16"/>
      <c r="BNM38" s="16"/>
      <c r="BNN38" s="16"/>
      <c r="BNO38" s="16"/>
      <c r="BNP38" s="16"/>
      <c r="BNQ38" s="16"/>
      <c r="BNR38" s="16"/>
      <c r="BNS38" s="16"/>
      <c r="BNT38" s="16"/>
      <c r="BNU38" s="16"/>
      <c r="BNV38" s="16"/>
      <c r="BNW38" s="16"/>
      <c r="BNX38" s="16"/>
      <c r="BNY38" s="16"/>
      <c r="BNZ38" s="16"/>
      <c r="BOA38" s="16"/>
      <c r="BOB38" s="16"/>
      <c r="BOC38" s="16"/>
      <c r="BOD38" s="16"/>
      <c r="BOE38" s="16"/>
      <c r="BOF38" s="16"/>
      <c r="BOG38" s="16"/>
      <c r="BOH38" s="16"/>
      <c r="BOI38" s="16"/>
      <c r="BOJ38" s="16"/>
      <c r="BOK38" s="16"/>
      <c r="BOL38" s="16"/>
      <c r="BOM38" s="16"/>
      <c r="BON38" s="16"/>
      <c r="BOO38" s="16"/>
      <c r="BOP38" s="16"/>
      <c r="BOQ38" s="16"/>
      <c r="BOR38" s="16"/>
      <c r="BOS38" s="16"/>
      <c r="BOT38" s="16"/>
      <c r="BOU38" s="16"/>
      <c r="BOV38" s="16"/>
      <c r="BOW38" s="16"/>
      <c r="BOX38" s="16"/>
      <c r="BOY38" s="16"/>
      <c r="BOZ38" s="16"/>
      <c r="BPA38" s="16"/>
      <c r="BPB38" s="16"/>
      <c r="BPC38" s="16"/>
      <c r="BPD38" s="16"/>
      <c r="BPE38" s="16"/>
      <c r="BPF38" s="16"/>
      <c r="BPG38" s="16"/>
      <c r="BPH38" s="16"/>
      <c r="BPI38" s="16"/>
      <c r="BPJ38" s="16"/>
      <c r="BPK38" s="16"/>
      <c r="BPL38" s="16"/>
      <c r="BPM38" s="16"/>
      <c r="BPN38" s="16"/>
      <c r="BPO38" s="16"/>
      <c r="BPP38" s="16"/>
      <c r="BPQ38" s="16"/>
      <c r="BPR38" s="16"/>
      <c r="BPS38" s="16"/>
      <c r="BPT38" s="16"/>
      <c r="BPU38" s="16"/>
      <c r="BPV38" s="16"/>
      <c r="BPW38" s="16"/>
      <c r="BPX38" s="16"/>
      <c r="BPY38" s="16"/>
      <c r="BPZ38" s="16"/>
      <c r="BQA38" s="16"/>
      <c r="BQB38" s="16"/>
      <c r="BQC38" s="16"/>
      <c r="BQD38" s="16"/>
      <c r="BQE38" s="16"/>
      <c r="BQF38" s="16"/>
      <c r="BQG38" s="16"/>
      <c r="BQH38" s="16"/>
      <c r="BQI38" s="16"/>
      <c r="BQJ38" s="16"/>
      <c r="BQK38" s="16"/>
      <c r="BQL38" s="16"/>
      <c r="BQM38" s="16"/>
      <c r="BQN38" s="16"/>
      <c r="BQO38" s="16"/>
      <c r="BQP38" s="16"/>
      <c r="BQQ38" s="16"/>
      <c r="BQR38" s="16"/>
      <c r="BQS38" s="16"/>
      <c r="BQT38" s="16"/>
      <c r="BQU38" s="16"/>
      <c r="BQV38" s="16"/>
      <c r="BQW38" s="16"/>
      <c r="BQX38" s="16"/>
      <c r="BQY38" s="16"/>
      <c r="BQZ38" s="16"/>
      <c r="BRA38" s="16"/>
      <c r="BRB38" s="16"/>
      <c r="BRC38" s="16"/>
      <c r="BRD38" s="16"/>
      <c r="BRE38" s="16"/>
      <c r="BRF38" s="16"/>
      <c r="BRG38" s="16"/>
      <c r="BRH38" s="16"/>
      <c r="BRI38" s="16"/>
      <c r="BRJ38" s="16"/>
      <c r="BRK38" s="16"/>
      <c r="BRL38" s="16"/>
      <c r="BRM38" s="16"/>
      <c r="BRN38" s="16"/>
      <c r="BRO38" s="16"/>
      <c r="BRP38" s="16"/>
      <c r="BRQ38" s="16"/>
      <c r="BRR38" s="16"/>
      <c r="BRS38" s="16"/>
      <c r="BRT38" s="16"/>
      <c r="BRU38" s="16"/>
      <c r="BRV38" s="16"/>
      <c r="BRW38" s="16"/>
      <c r="BRX38" s="16"/>
      <c r="BRY38" s="16"/>
      <c r="BRZ38" s="16"/>
      <c r="BSA38" s="16"/>
      <c r="BSB38" s="16"/>
      <c r="BSC38" s="16"/>
      <c r="BSD38" s="16"/>
      <c r="BSE38" s="16"/>
      <c r="BSF38" s="16"/>
      <c r="BSG38" s="16"/>
      <c r="BSH38" s="16"/>
      <c r="BSI38" s="16"/>
      <c r="BSJ38" s="16"/>
      <c r="BSK38" s="16"/>
      <c r="BSL38" s="16"/>
      <c r="BSM38" s="16"/>
      <c r="BSN38" s="16"/>
      <c r="BSO38" s="16"/>
      <c r="BSP38" s="16"/>
      <c r="BSQ38" s="16"/>
      <c r="BSR38" s="16"/>
      <c r="BSS38" s="16"/>
      <c r="BST38" s="16"/>
      <c r="BSU38" s="16"/>
      <c r="BSV38" s="16"/>
      <c r="BSW38" s="16"/>
      <c r="BSX38" s="16"/>
      <c r="BSY38" s="16"/>
      <c r="BSZ38" s="16"/>
      <c r="BTA38" s="16"/>
      <c r="BTB38" s="16"/>
      <c r="BTC38" s="16"/>
      <c r="BTD38" s="16"/>
      <c r="BTE38" s="16"/>
      <c r="BTF38" s="16"/>
      <c r="BTG38" s="16"/>
      <c r="BTH38" s="16"/>
      <c r="BTI38" s="16"/>
      <c r="BTJ38" s="16"/>
      <c r="BTK38" s="16"/>
      <c r="BTL38" s="16"/>
      <c r="BTM38" s="16"/>
      <c r="BTN38" s="16"/>
      <c r="BTO38" s="16"/>
      <c r="BTP38" s="16"/>
      <c r="BTQ38" s="16"/>
      <c r="BTR38" s="16"/>
      <c r="BTS38" s="16"/>
      <c r="BTT38" s="16"/>
      <c r="BTU38" s="16"/>
      <c r="BTV38" s="16"/>
      <c r="BTW38" s="16"/>
      <c r="BTX38" s="16"/>
      <c r="BTY38" s="16"/>
      <c r="BTZ38" s="16"/>
      <c r="BUA38" s="16"/>
      <c r="BUB38" s="16"/>
      <c r="BUC38" s="16"/>
      <c r="BUD38" s="16"/>
      <c r="BUE38" s="16"/>
      <c r="BUF38" s="16"/>
      <c r="BUG38" s="16"/>
      <c r="BUH38" s="16"/>
      <c r="BUI38" s="16"/>
      <c r="BUJ38" s="16"/>
      <c r="BUK38" s="16"/>
      <c r="BUL38" s="16"/>
      <c r="BUM38" s="16"/>
      <c r="BUN38" s="16"/>
      <c r="BUO38" s="16"/>
      <c r="BUP38" s="16"/>
      <c r="BUQ38" s="16"/>
      <c r="BUR38" s="16"/>
      <c r="BUS38" s="16"/>
      <c r="BUT38" s="16"/>
      <c r="BUU38" s="16"/>
      <c r="BUV38" s="16"/>
      <c r="BUW38" s="16"/>
      <c r="BUX38" s="16"/>
      <c r="BUY38" s="16"/>
      <c r="BUZ38" s="16"/>
      <c r="BVA38" s="16"/>
      <c r="BVB38" s="16"/>
      <c r="BVC38" s="16"/>
      <c r="BVD38" s="16"/>
      <c r="BVE38" s="16"/>
      <c r="BVF38" s="16"/>
      <c r="BVG38" s="16"/>
      <c r="BVH38" s="16"/>
      <c r="BVI38" s="16"/>
      <c r="BVJ38" s="16"/>
      <c r="BVK38" s="16"/>
      <c r="BVL38" s="16"/>
      <c r="BVM38" s="16"/>
      <c r="BVN38" s="16"/>
      <c r="BVO38" s="16"/>
      <c r="BVP38" s="16"/>
      <c r="BVQ38" s="16"/>
      <c r="BVR38" s="16"/>
      <c r="BVS38" s="16"/>
      <c r="BVT38" s="16"/>
      <c r="BVU38" s="16"/>
      <c r="BVV38" s="16"/>
      <c r="BVW38" s="16"/>
      <c r="BVX38" s="16"/>
      <c r="BVY38" s="16"/>
      <c r="BVZ38" s="16"/>
      <c r="BWA38" s="16"/>
      <c r="BWB38" s="16"/>
      <c r="BWC38" s="16"/>
      <c r="BWD38" s="16"/>
      <c r="BWE38" s="16"/>
      <c r="BWF38" s="16"/>
      <c r="BWG38" s="16"/>
      <c r="BWH38" s="16"/>
      <c r="BWI38" s="16"/>
      <c r="BWJ38" s="16"/>
      <c r="BWK38" s="16"/>
      <c r="BWL38" s="16"/>
      <c r="BWM38" s="16"/>
      <c r="BWN38" s="16"/>
      <c r="BWO38" s="16"/>
      <c r="BWP38" s="16"/>
      <c r="BWQ38" s="16"/>
      <c r="BWR38" s="16"/>
      <c r="BWS38" s="16"/>
      <c r="BWT38" s="16"/>
      <c r="BWU38" s="16"/>
      <c r="BWV38" s="16"/>
      <c r="BWW38" s="16"/>
      <c r="BWX38" s="16"/>
      <c r="BWY38" s="16"/>
      <c r="BWZ38" s="16"/>
      <c r="BXA38" s="16"/>
      <c r="BXB38" s="16"/>
      <c r="BXC38" s="16"/>
      <c r="BXD38" s="16"/>
      <c r="BXE38" s="16"/>
      <c r="BXF38" s="16"/>
      <c r="BXG38" s="16"/>
      <c r="BXH38" s="16"/>
      <c r="BXI38" s="16"/>
      <c r="BXJ38" s="16"/>
      <c r="BXK38" s="16"/>
      <c r="BXL38" s="16"/>
      <c r="BXM38" s="16"/>
      <c r="BXN38" s="16"/>
      <c r="BXO38" s="16"/>
      <c r="BXP38" s="16"/>
      <c r="BXQ38" s="16"/>
      <c r="BXR38" s="16"/>
      <c r="BXS38" s="16"/>
      <c r="BXT38" s="16"/>
      <c r="BXU38" s="16"/>
      <c r="BXV38" s="16"/>
      <c r="BXW38" s="16"/>
      <c r="BXX38" s="16"/>
      <c r="BXY38" s="16"/>
      <c r="BXZ38" s="16"/>
      <c r="BYA38" s="16"/>
      <c r="BYB38" s="16"/>
      <c r="BYC38" s="16"/>
      <c r="BYD38" s="16"/>
      <c r="BYE38" s="16"/>
      <c r="BYF38" s="16"/>
      <c r="BYG38" s="16"/>
      <c r="BYH38" s="16"/>
      <c r="BYI38" s="16"/>
      <c r="BYJ38" s="16"/>
      <c r="BYK38" s="16"/>
      <c r="BYL38" s="16"/>
      <c r="BYM38" s="16"/>
      <c r="BYN38" s="16"/>
      <c r="BYO38" s="16"/>
      <c r="BYP38" s="16"/>
      <c r="BYQ38" s="16"/>
      <c r="BYR38" s="16"/>
      <c r="BYS38" s="16"/>
      <c r="BYT38" s="16"/>
      <c r="BYU38" s="16"/>
      <c r="BYV38" s="16"/>
      <c r="BYW38" s="16"/>
      <c r="BYX38" s="16"/>
      <c r="BYY38" s="16"/>
      <c r="BYZ38" s="16"/>
      <c r="BZA38" s="16"/>
      <c r="BZB38" s="16"/>
      <c r="BZC38" s="16"/>
      <c r="BZD38" s="16"/>
      <c r="BZE38" s="16"/>
      <c r="BZF38" s="16"/>
      <c r="BZG38" s="16"/>
      <c r="BZH38" s="16"/>
      <c r="BZI38" s="16"/>
      <c r="BZJ38" s="16"/>
      <c r="BZK38" s="16"/>
      <c r="BZL38" s="16"/>
      <c r="BZM38" s="16"/>
      <c r="BZN38" s="16"/>
      <c r="BZO38" s="16"/>
      <c r="BZP38" s="16"/>
      <c r="BZQ38" s="16"/>
      <c r="BZR38" s="16"/>
      <c r="BZS38" s="16"/>
      <c r="BZT38" s="16"/>
      <c r="BZU38" s="16"/>
      <c r="BZV38" s="16"/>
      <c r="BZW38" s="16"/>
      <c r="BZX38" s="16"/>
      <c r="BZY38" s="16"/>
      <c r="BZZ38" s="16"/>
      <c r="CAA38" s="16"/>
      <c r="CAB38" s="16"/>
      <c r="CAC38" s="16"/>
      <c r="CAD38" s="16"/>
      <c r="CAE38" s="16"/>
      <c r="CAF38" s="16"/>
      <c r="CAG38" s="16"/>
      <c r="CAH38" s="16"/>
      <c r="CAI38" s="16"/>
      <c r="CAJ38" s="16"/>
      <c r="CAK38" s="16"/>
      <c r="CAL38" s="16"/>
      <c r="CAM38" s="16"/>
      <c r="CAN38" s="16"/>
      <c r="CAO38" s="16"/>
      <c r="CAP38" s="16"/>
      <c r="CAQ38" s="16"/>
      <c r="CAR38" s="16"/>
      <c r="CAS38" s="16"/>
      <c r="CAT38" s="16"/>
      <c r="CAU38" s="16"/>
      <c r="CAV38" s="16"/>
      <c r="CAW38" s="16"/>
      <c r="CAX38" s="16"/>
      <c r="CAY38" s="16"/>
      <c r="CAZ38" s="16"/>
      <c r="CBA38" s="16"/>
      <c r="CBB38" s="16"/>
      <c r="CBC38" s="16"/>
      <c r="CBD38" s="16"/>
      <c r="CBE38" s="16"/>
      <c r="CBF38" s="16"/>
      <c r="CBG38" s="16"/>
      <c r="CBH38" s="16"/>
      <c r="CBI38" s="16"/>
      <c r="CBJ38" s="16"/>
      <c r="CBK38" s="16"/>
      <c r="CBL38" s="16"/>
      <c r="CBM38" s="16"/>
      <c r="CBN38" s="16"/>
      <c r="CBO38" s="16"/>
      <c r="CBP38" s="16"/>
      <c r="CBQ38" s="16"/>
      <c r="CBR38" s="16"/>
      <c r="CBS38" s="16"/>
      <c r="CBT38" s="16"/>
      <c r="CBU38" s="16"/>
      <c r="CBV38" s="16"/>
      <c r="CBW38" s="16"/>
      <c r="CBX38" s="16"/>
      <c r="CBY38" s="16"/>
      <c r="CBZ38" s="16"/>
      <c r="CCA38" s="16"/>
      <c r="CCB38" s="16"/>
      <c r="CCC38" s="16"/>
      <c r="CCD38" s="16"/>
      <c r="CCE38" s="16"/>
      <c r="CCF38" s="16"/>
      <c r="CCG38" s="16"/>
      <c r="CCH38" s="16"/>
      <c r="CCI38" s="16"/>
      <c r="CCJ38" s="16"/>
      <c r="CCK38" s="16"/>
      <c r="CCL38" s="16"/>
      <c r="CCM38" s="16"/>
      <c r="CCN38" s="16"/>
      <c r="CCO38" s="16"/>
      <c r="CCP38" s="16"/>
      <c r="CCQ38" s="16"/>
      <c r="CCR38" s="16"/>
      <c r="CCS38" s="16"/>
      <c r="CCT38" s="16"/>
      <c r="CCU38" s="16"/>
      <c r="CCV38" s="16"/>
      <c r="CCW38" s="16"/>
      <c r="CCX38" s="16"/>
      <c r="CCY38" s="16"/>
      <c r="CCZ38" s="16"/>
      <c r="CDA38" s="16"/>
      <c r="CDB38" s="16"/>
      <c r="CDC38" s="16"/>
      <c r="CDD38" s="16"/>
      <c r="CDE38" s="16"/>
      <c r="CDF38" s="16"/>
      <c r="CDG38" s="16"/>
      <c r="CDH38" s="16"/>
      <c r="CDI38" s="16"/>
      <c r="CDJ38" s="16"/>
      <c r="CDK38" s="16"/>
      <c r="CDL38" s="16"/>
      <c r="CDM38" s="16"/>
      <c r="CDN38" s="16"/>
      <c r="CDO38" s="16"/>
      <c r="CDP38" s="16"/>
      <c r="CDQ38" s="16"/>
      <c r="CDR38" s="16"/>
      <c r="CDS38" s="16"/>
      <c r="CDT38" s="16"/>
      <c r="CDU38" s="16"/>
      <c r="CDV38" s="16"/>
      <c r="CDW38" s="16"/>
      <c r="CDX38" s="16"/>
      <c r="CDY38" s="16"/>
      <c r="CDZ38" s="16"/>
      <c r="CEA38" s="16"/>
      <c r="CEB38" s="16"/>
      <c r="CEC38" s="16"/>
      <c r="CED38" s="16"/>
      <c r="CEE38" s="16"/>
      <c r="CEF38" s="16"/>
      <c r="CEG38" s="16"/>
      <c r="CEH38" s="16"/>
      <c r="CEI38" s="16"/>
      <c r="CEJ38" s="16"/>
      <c r="CEK38" s="16"/>
      <c r="CEL38" s="16"/>
      <c r="CEM38" s="16"/>
      <c r="CEN38" s="16"/>
      <c r="CEO38" s="16"/>
      <c r="CEP38" s="16"/>
      <c r="CEQ38" s="16"/>
      <c r="CER38" s="16"/>
      <c r="CES38" s="16"/>
      <c r="CET38" s="16"/>
      <c r="CEU38" s="16"/>
      <c r="CEV38" s="16"/>
      <c r="CEW38" s="16"/>
      <c r="CEX38" s="16"/>
      <c r="CEY38" s="16"/>
      <c r="CEZ38" s="16"/>
      <c r="CFA38" s="16"/>
      <c r="CFB38" s="16"/>
      <c r="CFC38" s="16"/>
      <c r="CFD38" s="16"/>
      <c r="CFE38" s="16"/>
      <c r="CFF38" s="16"/>
      <c r="CFG38" s="16"/>
      <c r="CFH38" s="16"/>
      <c r="CFI38" s="16"/>
      <c r="CFJ38" s="16"/>
      <c r="CFK38" s="16"/>
      <c r="CFL38" s="16"/>
      <c r="CFM38" s="16"/>
      <c r="CFN38" s="16"/>
      <c r="CFO38" s="16"/>
      <c r="CFP38" s="16"/>
      <c r="CFQ38" s="16"/>
      <c r="CFR38" s="16"/>
      <c r="CFS38" s="16"/>
      <c r="CFT38" s="16"/>
      <c r="CFU38" s="16"/>
      <c r="CFV38" s="16"/>
      <c r="CFW38" s="16"/>
      <c r="CFX38" s="16"/>
      <c r="CFY38" s="16"/>
      <c r="CFZ38" s="16"/>
      <c r="CGA38" s="16"/>
      <c r="CGB38" s="16"/>
      <c r="CGC38" s="16"/>
      <c r="CGD38" s="16"/>
      <c r="CGE38" s="16"/>
      <c r="CGF38" s="16"/>
      <c r="CGG38" s="16"/>
      <c r="CGH38" s="16"/>
      <c r="CGI38" s="16"/>
      <c r="CGJ38" s="16"/>
      <c r="CGK38" s="16"/>
      <c r="CGL38" s="16"/>
      <c r="CGM38" s="16"/>
      <c r="CGN38" s="16"/>
      <c r="CGO38" s="16"/>
      <c r="CGP38" s="16"/>
      <c r="CGQ38" s="16"/>
      <c r="CGR38" s="16"/>
      <c r="CGS38" s="16"/>
      <c r="CGT38" s="16"/>
      <c r="CGU38" s="16"/>
      <c r="CGV38" s="16"/>
      <c r="CGW38" s="16"/>
      <c r="CGX38" s="16"/>
      <c r="CGY38" s="16"/>
      <c r="CGZ38" s="16"/>
      <c r="CHA38" s="16"/>
      <c r="CHB38" s="16"/>
      <c r="CHC38" s="16"/>
      <c r="CHD38" s="16"/>
      <c r="CHE38" s="16"/>
      <c r="CHF38" s="16"/>
      <c r="CHG38" s="16"/>
      <c r="CHH38" s="16"/>
      <c r="CHI38" s="16"/>
      <c r="CHJ38" s="16"/>
      <c r="CHK38" s="16"/>
      <c r="CHL38" s="16"/>
      <c r="CHM38" s="16"/>
      <c r="CHN38" s="16"/>
      <c r="CHO38" s="16"/>
      <c r="CHP38" s="16"/>
      <c r="CHQ38" s="16"/>
      <c r="CHR38" s="16"/>
      <c r="CHS38" s="16"/>
      <c r="CHT38" s="16"/>
      <c r="CHU38" s="16"/>
      <c r="CHV38" s="16"/>
      <c r="CHW38" s="16"/>
      <c r="CHX38" s="16"/>
      <c r="CHY38" s="16"/>
      <c r="CHZ38" s="16"/>
      <c r="CIA38" s="16"/>
      <c r="CIB38" s="16"/>
      <c r="CIC38" s="16"/>
      <c r="CID38" s="16"/>
      <c r="CIE38" s="16"/>
      <c r="CIF38" s="16"/>
      <c r="CIG38" s="16"/>
      <c r="CIH38" s="16"/>
      <c r="CII38" s="16"/>
      <c r="CIJ38" s="16"/>
      <c r="CIK38" s="16"/>
      <c r="CIL38" s="16"/>
      <c r="CIM38" s="16"/>
      <c r="CIN38" s="16"/>
      <c r="CIO38" s="16"/>
      <c r="CIP38" s="16"/>
      <c r="CIQ38" s="16"/>
      <c r="CIR38" s="16"/>
      <c r="CIS38" s="16"/>
      <c r="CIT38" s="16"/>
      <c r="CIU38" s="16"/>
      <c r="CIV38" s="16"/>
      <c r="CIW38" s="16"/>
      <c r="CIX38" s="16"/>
      <c r="CIY38" s="16"/>
      <c r="CIZ38" s="16"/>
      <c r="CJA38" s="16"/>
      <c r="CJB38" s="16"/>
      <c r="CJC38" s="16"/>
      <c r="CJD38" s="16"/>
      <c r="CJE38" s="16"/>
      <c r="CJF38" s="16"/>
      <c r="CJG38" s="16"/>
      <c r="CJH38" s="16"/>
      <c r="CJI38" s="16"/>
      <c r="CJJ38" s="16"/>
      <c r="CJK38" s="16"/>
      <c r="CJL38" s="16"/>
      <c r="CJM38" s="16"/>
      <c r="CJN38" s="16"/>
      <c r="CJO38" s="16"/>
      <c r="CJP38" s="16"/>
      <c r="CJQ38" s="16"/>
      <c r="CJR38" s="16"/>
      <c r="CJS38" s="16"/>
      <c r="CJT38" s="16"/>
      <c r="CJU38" s="16"/>
      <c r="CJV38" s="16"/>
      <c r="CJW38" s="16"/>
      <c r="CJX38" s="16"/>
      <c r="CJY38" s="16"/>
      <c r="CJZ38" s="16"/>
      <c r="CKA38" s="16"/>
      <c r="CKB38" s="16"/>
      <c r="CKC38" s="16"/>
      <c r="CKD38" s="16"/>
      <c r="CKE38" s="16"/>
      <c r="CKF38" s="16"/>
      <c r="CKG38" s="16"/>
      <c r="CKH38" s="16"/>
      <c r="CKI38" s="16"/>
      <c r="CKJ38" s="16"/>
      <c r="CKK38" s="16"/>
      <c r="CKL38" s="16"/>
      <c r="CKM38" s="16"/>
      <c r="CKN38" s="16"/>
      <c r="CKO38" s="16"/>
      <c r="CKP38" s="16"/>
      <c r="CKQ38" s="16"/>
      <c r="CKR38" s="16"/>
      <c r="CKS38" s="16"/>
      <c r="CKT38" s="16"/>
      <c r="CKU38" s="16"/>
      <c r="CKV38" s="16"/>
      <c r="CKW38" s="16"/>
      <c r="CKX38" s="16"/>
      <c r="CKY38" s="16"/>
      <c r="CKZ38" s="16"/>
      <c r="CLA38" s="16"/>
      <c r="CLB38" s="16"/>
      <c r="CLC38" s="16"/>
      <c r="CLD38" s="16"/>
      <c r="CLE38" s="16"/>
      <c r="CLF38" s="16"/>
      <c r="CLG38" s="16"/>
      <c r="CLH38" s="16"/>
      <c r="CLI38" s="16"/>
      <c r="CLJ38" s="16"/>
      <c r="CLK38" s="16"/>
      <c r="CLL38" s="16"/>
      <c r="CLM38" s="16"/>
      <c r="CLN38" s="16"/>
      <c r="CLO38" s="16"/>
      <c r="CLP38" s="16"/>
      <c r="CLQ38" s="16"/>
      <c r="CLR38" s="16"/>
      <c r="CLS38" s="16"/>
      <c r="CLT38" s="16"/>
      <c r="CLU38" s="16"/>
      <c r="CLV38" s="16"/>
      <c r="CLW38" s="16"/>
      <c r="CLX38" s="16"/>
      <c r="CLY38" s="16"/>
      <c r="CLZ38" s="16"/>
      <c r="CMA38" s="16"/>
      <c r="CMB38" s="16"/>
      <c r="CMC38" s="16"/>
      <c r="CMD38" s="16"/>
      <c r="CME38" s="16"/>
      <c r="CMF38" s="16"/>
      <c r="CMG38" s="16"/>
      <c r="CMH38" s="16"/>
      <c r="CMI38" s="16"/>
      <c r="CMJ38" s="16"/>
      <c r="CMK38" s="16"/>
      <c r="CML38" s="16"/>
      <c r="CMM38" s="16"/>
      <c r="CMN38" s="16"/>
      <c r="CMO38" s="16"/>
      <c r="CMP38" s="16"/>
      <c r="CMQ38" s="16"/>
      <c r="CMR38" s="16"/>
      <c r="CMS38" s="16"/>
      <c r="CMT38" s="16"/>
      <c r="CMU38" s="16"/>
      <c r="CMV38" s="16"/>
      <c r="CMW38" s="16"/>
      <c r="CMX38" s="16"/>
      <c r="CMY38" s="16"/>
      <c r="CMZ38" s="16"/>
      <c r="CNA38" s="16"/>
      <c r="CNB38" s="16"/>
      <c r="CNC38" s="16"/>
      <c r="CND38" s="16"/>
      <c r="CNE38" s="16"/>
      <c r="CNF38" s="16"/>
      <c r="CNG38" s="16"/>
      <c r="CNH38" s="16"/>
      <c r="CNI38" s="16"/>
      <c r="CNJ38" s="16"/>
      <c r="CNK38" s="16"/>
      <c r="CNL38" s="16"/>
      <c r="CNM38" s="16"/>
      <c r="CNN38" s="16"/>
      <c r="CNO38" s="16"/>
      <c r="CNP38" s="16"/>
      <c r="CNQ38" s="16"/>
      <c r="CNR38" s="16"/>
      <c r="CNS38" s="16"/>
      <c r="CNT38" s="16"/>
      <c r="CNU38" s="16"/>
      <c r="CNV38" s="16"/>
      <c r="CNW38" s="16"/>
      <c r="CNX38" s="16"/>
      <c r="CNY38" s="16"/>
      <c r="CNZ38" s="16"/>
      <c r="COA38" s="16"/>
      <c r="COB38" s="16"/>
      <c r="COC38" s="16"/>
      <c r="COD38" s="16"/>
      <c r="COE38" s="16"/>
      <c r="COF38" s="16"/>
      <c r="COG38" s="16"/>
      <c r="COH38" s="16"/>
      <c r="COI38" s="16"/>
      <c r="COJ38" s="16"/>
      <c r="COK38" s="16"/>
      <c r="COL38" s="16"/>
      <c r="COM38" s="16"/>
      <c r="CON38" s="16"/>
      <c r="COO38" s="16"/>
      <c r="COP38" s="16"/>
      <c r="COQ38" s="16"/>
      <c r="COR38" s="16"/>
      <c r="COS38" s="16"/>
      <c r="COT38" s="16"/>
      <c r="COU38" s="16"/>
      <c r="COV38" s="16"/>
      <c r="COW38" s="16"/>
      <c r="COX38" s="16"/>
      <c r="COY38" s="16"/>
      <c r="COZ38" s="16"/>
      <c r="CPA38" s="16"/>
      <c r="CPB38" s="16"/>
      <c r="CPC38" s="16"/>
      <c r="CPD38" s="16"/>
      <c r="CPE38" s="16"/>
      <c r="CPF38" s="16"/>
      <c r="CPG38" s="16"/>
      <c r="CPH38" s="16"/>
      <c r="CPI38" s="16"/>
      <c r="CPJ38" s="16"/>
      <c r="CPK38" s="16"/>
      <c r="CPL38" s="16"/>
      <c r="CPM38" s="16"/>
      <c r="CPN38" s="16"/>
      <c r="CPO38" s="16"/>
      <c r="CPP38" s="16"/>
      <c r="CPQ38" s="16"/>
      <c r="CPR38" s="16"/>
      <c r="CPS38" s="16"/>
      <c r="CPT38" s="16"/>
      <c r="CPU38" s="16"/>
      <c r="CPV38" s="16"/>
      <c r="CPW38" s="16"/>
      <c r="CPX38" s="16"/>
      <c r="CPY38" s="16"/>
      <c r="CPZ38" s="16"/>
      <c r="CQA38" s="16"/>
      <c r="CQB38" s="16"/>
      <c r="CQC38" s="16"/>
      <c r="CQD38" s="16"/>
      <c r="CQE38" s="16"/>
      <c r="CQF38" s="16"/>
      <c r="CQG38" s="16"/>
      <c r="CQH38" s="16"/>
      <c r="CQI38" s="16"/>
      <c r="CQJ38" s="16"/>
      <c r="CQK38" s="16"/>
      <c r="CQL38" s="16"/>
      <c r="CQM38" s="16"/>
      <c r="CQN38" s="16"/>
      <c r="CQO38" s="16"/>
      <c r="CQP38" s="16"/>
      <c r="CQQ38" s="16"/>
      <c r="CQR38" s="16"/>
      <c r="CQS38" s="16"/>
      <c r="CQT38" s="16"/>
      <c r="CQU38" s="16"/>
      <c r="CQV38" s="16"/>
      <c r="CQW38" s="16"/>
      <c r="CQX38" s="16"/>
      <c r="CQY38" s="16"/>
      <c r="CQZ38" s="16"/>
      <c r="CRA38" s="16"/>
      <c r="CRB38" s="16"/>
      <c r="CRC38" s="16"/>
      <c r="CRD38" s="16"/>
      <c r="CRE38" s="16"/>
      <c r="CRF38" s="16"/>
      <c r="CRG38" s="16"/>
      <c r="CRH38" s="16"/>
      <c r="CRI38" s="16"/>
      <c r="CRJ38" s="16"/>
      <c r="CRK38" s="16"/>
      <c r="CRL38" s="16"/>
      <c r="CRM38" s="16"/>
      <c r="CRN38" s="16"/>
      <c r="CRO38" s="16"/>
      <c r="CRP38" s="16"/>
      <c r="CRQ38" s="16"/>
      <c r="CRR38" s="16"/>
      <c r="CRS38" s="16"/>
      <c r="CRT38" s="16"/>
      <c r="CRU38" s="16"/>
      <c r="CRV38" s="16"/>
      <c r="CRW38" s="16"/>
      <c r="CRX38" s="16"/>
      <c r="CRY38" s="16"/>
      <c r="CRZ38" s="16"/>
      <c r="CSA38" s="16"/>
      <c r="CSB38" s="16"/>
      <c r="CSC38" s="16"/>
      <c r="CSD38" s="16"/>
      <c r="CSE38" s="16"/>
      <c r="CSF38" s="16"/>
      <c r="CSG38" s="16"/>
      <c r="CSH38" s="16"/>
      <c r="CSI38" s="16"/>
      <c r="CSJ38" s="16"/>
      <c r="CSK38" s="16"/>
      <c r="CSL38" s="16"/>
      <c r="CSM38" s="16"/>
      <c r="CSN38" s="16"/>
      <c r="CSO38" s="16"/>
      <c r="CSP38" s="16"/>
      <c r="CSQ38" s="16"/>
      <c r="CSR38" s="16"/>
      <c r="CSS38" s="16"/>
      <c r="CST38" s="16"/>
      <c r="CSU38" s="16"/>
      <c r="CSV38" s="16"/>
      <c r="CSW38" s="16"/>
      <c r="CSX38" s="16"/>
      <c r="CSY38" s="16"/>
      <c r="CSZ38" s="16"/>
      <c r="CTA38" s="16"/>
      <c r="CTB38" s="16"/>
      <c r="CTC38" s="16"/>
      <c r="CTD38" s="16"/>
      <c r="CTE38" s="16"/>
      <c r="CTF38" s="16"/>
      <c r="CTG38" s="16"/>
      <c r="CTH38" s="16"/>
      <c r="CTI38" s="16"/>
      <c r="CTJ38" s="16"/>
      <c r="CTK38" s="16"/>
      <c r="CTL38" s="16"/>
      <c r="CTM38" s="16"/>
      <c r="CTN38" s="16"/>
      <c r="CTO38" s="16"/>
      <c r="CTP38" s="16"/>
      <c r="CTQ38" s="16"/>
      <c r="CTR38" s="16"/>
      <c r="CTS38" s="16"/>
      <c r="CTT38" s="16"/>
      <c r="CTU38" s="16"/>
      <c r="CTV38" s="16"/>
      <c r="CTW38" s="16"/>
      <c r="CTX38" s="16"/>
      <c r="CTY38" s="16"/>
      <c r="CTZ38" s="16"/>
      <c r="CUA38" s="16"/>
      <c r="CUB38" s="16"/>
      <c r="CUC38" s="16"/>
      <c r="CUD38" s="16"/>
      <c r="CUE38" s="16"/>
      <c r="CUF38" s="16"/>
      <c r="CUG38" s="16"/>
      <c r="CUH38" s="16"/>
      <c r="CUI38" s="16"/>
      <c r="CUJ38" s="16"/>
      <c r="CUK38" s="16"/>
      <c r="CUL38" s="16"/>
      <c r="CUM38" s="16"/>
      <c r="CUN38" s="16"/>
      <c r="CUO38" s="16"/>
      <c r="CUP38" s="16"/>
      <c r="CUQ38" s="16"/>
      <c r="CUR38" s="16"/>
      <c r="CUS38" s="16"/>
      <c r="CUT38" s="16"/>
      <c r="CUU38" s="16"/>
      <c r="CUV38" s="16"/>
      <c r="CUW38" s="16"/>
      <c r="CUX38" s="16"/>
      <c r="CUY38" s="16"/>
      <c r="CUZ38" s="16"/>
      <c r="CVA38" s="16"/>
      <c r="CVB38" s="16"/>
      <c r="CVC38" s="16"/>
      <c r="CVD38" s="16"/>
      <c r="CVE38" s="16"/>
      <c r="CVF38" s="16"/>
      <c r="CVG38" s="16"/>
      <c r="CVH38" s="16"/>
      <c r="CVI38" s="16"/>
      <c r="CVJ38" s="16"/>
      <c r="CVK38" s="16"/>
      <c r="CVL38" s="16"/>
      <c r="CVM38" s="16"/>
      <c r="CVN38" s="16"/>
      <c r="CVO38" s="16"/>
      <c r="CVP38" s="16"/>
      <c r="CVQ38" s="16"/>
      <c r="CVR38" s="16"/>
      <c r="CVS38" s="16"/>
      <c r="CVT38" s="16"/>
      <c r="CVU38" s="16"/>
      <c r="CVV38" s="16"/>
      <c r="CVW38" s="16"/>
      <c r="CVX38" s="16"/>
      <c r="CVY38" s="16"/>
      <c r="CVZ38" s="16"/>
      <c r="CWA38" s="16"/>
      <c r="CWB38" s="16"/>
      <c r="CWC38" s="16"/>
      <c r="CWD38" s="16"/>
      <c r="CWE38" s="16"/>
      <c r="CWF38" s="16"/>
      <c r="CWG38" s="16"/>
      <c r="CWH38" s="16"/>
      <c r="CWI38" s="16"/>
      <c r="CWJ38" s="16"/>
      <c r="CWK38" s="16"/>
      <c r="CWL38" s="16"/>
      <c r="CWM38" s="16"/>
      <c r="CWN38" s="16"/>
      <c r="CWO38" s="16"/>
      <c r="CWP38" s="16"/>
      <c r="CWQ38" s="16"/>
      <c r="CWR38" s="16"/>
      <c r="CWS38" s="16"/>
      <c r="CWT38" s="16"/>
      <c r="CWU38" s="16"/>
      <c r="CWV38" s="16"/>
      <c r="CWW38" s="16"/>
      <c r="CWX38" s="16"/>
      <c r="CWY38" s="16"/>
      <c r="CWZ38" s="16"/>
      <c r="CXA38" s="16"/>
      <c r="CXB38" s="16"/>
      <c r="CXC38" s="16"/>
      <c r="CXD38" s="16"/>
      <c r="CXE38" s="16"/>
      <c r="CXF38" s="16"/>
      <c r="CXG38" s="16"/>
      <c r="CXH38" s="16"/>
      <c r="CXI38" s="16"/>
      <c r="CXJ38" s="16"/>
      <c r="CXK38" s="16"/>
      <c r="CXL38" s="16"/>
      <c r="CXM38" s="16"/>
      <c r="CXN38" s="16"/>
      <c r="CXO38" s="16"/>
      <c r="CXP38" s="16"/>
      <c r="CXQ38" s="16"/>
      <c r="CXR38" s="16"/>
      <c r="CXS38" s="16"/>
      <c r="CXT38" s="16"/>
      <c r="CXU38" s="16"/>
      <c r="CXV38" s="16"/>
      <c r="CXW38" s="16"/>
      <c r="CXX38" s="16"/>
      <c r="CXY38" s="16"/>
      <c r="CXZ38" s="16"/>
      <c r="CYA38" s="16"/>
      <c r="CYB38" s="16"/>
      <c r="CYC38" s="16"/>
      <c r="CYD38" s="16"/>
      <c r="CYE38" s="16"/>
      <c r="CYF38" s="16"/>
      <c r="CYG38" s="16"/>
      <c r="CYH38" s="16"/>
      <c r="CYI38" s="16"/>
      <c r="CYJ38" s="16"/>
      <c r="CYK38" s="16"/>
      <c r="CYL38" s="16"/>
      <c r="CYM38" s="16"/>
      <c r="CYN38" s="16"/>
      <c r="CYO38" s="16"/>
      <c r="CYP38" s="16"/>
      <c r="CYQ38" s="16"/>
      <c r="CYR38" s="16"/>
      <c r="CYS38" s="16"/>
      <c r="CYT38" s="16"/>
      <c r="CYU38" s="16"/>
      <c r="CYV38" s="16"/>
      <c r="CYW38" s="16"/>
      <c r="CYX38" s="16"/>
      <c r="CYY38" s="16"/>
      <c r="CYZ38" s="16"/>
      <c r="CZA38" s="16"/>
      <c r="CZB38" s="16"/>
      <c r="CZC38" s="16"/>
      <c r="CZD38" s="16"/>
      <c r="CZE38" s="16"/>
      <c r="CZF38" s="16"/>
      <c r="CZG38" s="16"/>
      <c r="CZH38" s="16"/>
      <c r="CZI38" s="16"/>
      <c r="CZJ38" s="16"/>
      <c r="CZK38" s="16"/>
      <c r="CZL38" s="16"/>
      <c r="CZM38" s="16"/>
      <c r="CZN38" s="16"/>
      <c r="CZO38" s="16"/>
      <c r="CZP38" s="16"/>
      <c r="CZQ38" s="16"/>
      <c r="CZR38" s="16"/>
      <c r="CZS38" s="16"/>
      <c r="CZT38" s="16"/>
      <c r="CZU38" s="16"/>
      <c r="CZV38" s="16"/>
      <c r="CZW38" s="16"/>
      <c r="CZX38" s="16"/>
      <c r="CZY38" s="16"/>
      <c r="CZZ38" s="16"/>
      <c r="DAA38" s="16"/>
      <c r="DAB38" s="16"/>
      <c r="DAC38" s="16"/>
      <c r="DAD38" s="16"/>
      <c r="DAE38" s="16"/>
      <c r="DAF38" s="16"/>
      <c r="DAG38" s="16"/>
      <c r="DAH38" s="16"/>
      <c r="DAI38" s="16"/>
      <c r="DAJ38" s="16"/>
      <c r="DAK38" s="16"/>
      <c r="DAL38" s="16"/>
      <c r="DAM38" s="16"/>
      <c r="DAN38" s="16"/>
      <c r="DAO38" s="16"/>
      <c r="DAP38" s="16"/>
      <c r="DAQ38" s="16"/>
      <c r="DAR38" s="16"/>
      <c r="DAS38" s="16"/>
      <c r="DAT38" s="16"/>
      <c r="DAU38" s="16"/>
      <c r="DAV38" s="16"/>
      <c r="DAW38" s="16"/>
      <c r="DAX38" s="16"/>
      <c r="DAY38" s="16"/>
      <c r="DAZ38" s="16"/>
      <c r="DBA38" s="16"/>
      <c r="DBB38" s="16"/>
      <c r="DBC38" s="16"/>
      <c r="DBD38" s="16"/>
      <c r="DBE38" s="16"/>
      <c r="DBF38" s="16"/>
      <c r="DBG38" s="16"/>
      <c r="DBH38" s="16"/>
      <c r="DBI38" s="16"/>
      <c r="DBJ38" s="16"/>
      <c r="DBK38" s="16"/>
      <c r="DBL38" s="16"/>
      <c r="DBM38" s="16"/>
      <c r="DBN38" s="16"/>
      <c r="DBO38" s="16"/>
      <c r="DBP38" s="16"/>
      <c r="DBQ38" s="16"/>
      <c r="DBR38" s="16"/>
      <c r="DBS38" s="16"/>
      <c r="DBT38" s="16"/>
      <c r="DBU38" s="16"/>
      <c r="DBV38" s="16"/>
      <c r="DBW38" s="16"/>
      <c r="DBX38" s="16"/>
      <c r="DBY38" s="16"/>
      <c r="DBZ38" s="16"/>
      <c r="DCA38" s="16"/>
      <c r="DCB38" s="16"/>
      <c r="DCC38" s="16"/>
      <c r="DCD38" s="16"/>
      <c r="DCE38" s="16"/>
      <c r="DCF38" s="16"/>
      <c r="DCG38" s="16"/>
      <c r="DCH38" s="16"/>
      <c r="DCI38" s="16"/>
      <c r="DCJ38" s="16"/>
      <c r="DCK38" s="16"/>
      <c r="DCL38" s="16"/>
      <c r="DCM38" s="16"/>
      <c r="DCN38" s="16"/>
      <c r="DCO38" s="16"/>
      <c r="DCP38" s="16"/>
      <c r="DCQ38" s="16"/>
      <c r="DCR38" s="16"/>
      <c r="DCS38" s="16"/>
      <c r="DCT38" s="16"/>
      <c r="DCU38" s="16"/>
      <c r="DCV38" s="16"/>
      <c r="DCW38" s="16"/>
      <c r="DCX38" s="16"/>
      <c r="DCY38" s="16"/>
      <c r="DCZ38" s="16"/>
      <c r="DDA38" s="16"/>
      <c r="DDB38" s="16"/>
      <c r="DDC38" s="16"/>
      <c r="DDD38" s="16"/>
      <c r="DDE38" s="16"/>
      <c r="DDF38" s="16"/>
      <c r="DDG38" s="16"/>
      <c r="DDH38" s="16"/>
      <c r="DDI38" s="16"/>
      <c r="DDJ38" s="16"/>
      <c r="DDK38" s="16"/>
      <c r="DDL38" s="16"/>
      <c r="DDM38" s="16"/>
      <c r="DDN38" s="16"/>
      <c r="DDO38" s="16"/>
      <c r="DDP38" s="16"/>
      <c r="DDQ38" s="16"/>
      <c r="DDR38" s="16"/>
      <c r="DDS38" s="16"/>
      <c r="DDT38" s="16"/>
      <c r="DDU38" s="16"/>
      <c r="DDV38" s="16"/>
      <c r="DDW38" s="16"/>
      <c r="DDX38" s="16"/>
      <c r="DDY38" s="16"/>
      <c r="DDZ38" s="16"/>
      <c r="DEA38" s="16"/>
      <c r="DEB38" s="16"/>
      <c r="DEC38" s="16"/>
      <c r="DED38" s="16"/>
      <c r="DEE38" s="16"/>
      <c r="DEF38" s="16"/>
      <c r="DEG38" s="16"/>
      <c r="DEH38" s="16"/>
      <c r="DEI38" s="16"/>
      <c r="DEJ38" s="16"/>
      <c r="DEK38" s="16"/>
      <c r="DEL38" s="16"/>
      <c r="DEM38" s="16"/>
      <c r="DEN38" s="16"/>
      <c r="DEO38" s="16"/>
      <c r="DEP38" s="16"/>
      <c r="DEQ38" s="16"/>
      <c r="DER38" s="16"/>
      <c r="DES38" s="16"/>
      <c r="DET38" s="16"/>
      <c r="DEU38" s="16"/>
      <c r="DEV38" s="16"/>
      <c r="DEW38" s="16"/>
      <c r="DEX38" s="16"/>
      <c r="DEY38" s="16"/>
      <c r="DEZ38" s="16"/>
      <c r="DFA38" s="16"/>
      <c r="DFB38" s="16"/>
      <c r="DFC38" s="16"/>
      <c r="DFD38" s="16"/>
      <c r="DFE38" s="16"/>
      <c r="DFF38" s="16"/>
      <c r="DFG38" s="16"/>
      <c r="DFH38" s="16"/>
      <c r="DFI38" s="16"/>
      <c r="DFJ38" s="16"/>
      <c r="DFK38" s="16"/>
      <c r="DFL38" s="16"/>
      <c r="DFM38" s="16"/>
      <c r="DFN38" s="16"/>
      <c r="DFO38" s="16"/>
      <c r="DFP38" s="16"/>
      <c r="DFQ38" s="16"/>
      <c r="DFR38" s="16"/>
      <c r="DFS38" s="16"/>
      <c r="DFT38" s="16"/>
      <c r="DFU38" s="16"/>
      <c r="DFV38" s="16"/>
      <c r="DFW38" s="16"/>
      <c r="DFX38" s="16"/>
      <c r="DFY38" s="16"/>
      <c r="DFZ38" s="16"/>
      <c r="DGA38" s="16"/>
      <c r="DGB38" s="16"/>
      <c r="DGC38" s="16"/>
      <c r="DGD38" s="16"/>
      <c r="DGE38" s="16"/>
      <c r="DGF38" s="16"/>
      <c r="DGG38" s="16"/>
      <c r="DGH38" s="16"/>
      <c r="DGI38" s="16"/>
      <c r="DGJ38" s="16"/>
      <c r="DGK38" s="16"/>
      <c r="DGL38" s="16"/>
      <c r="DGM38" s="16"/>
      <c r="DGN38" s="16"/>
      <c r="DGO38" s="16"/>
      <c r="DGP38" s="16"/>
      <c r="DGQ38" s="16"/>
      <c r="DGR38" s="16"/>
      <c r="DGS38" s="16"/>
      <c r="DGT38" s="16"/>
      <c r="DGU38" s="16"/>
      <c r="DGV38" s="16"/>
      <c r="DGW38" s="16"/>
      <c r="DGX38" s="16"/>
      <c r="DGY38" s="16"/>
      <c r="DGZ38" s="16"/>
      <c r="DHA38" s="16"/>
      <c r="DHB38" s="16"/>
      <c r="DHC38" s="16"/>
      <c r="DHD38" s="16"/>
      <c r="DHE38" s="16"/>
      <c r="DHF38" s="16"/>
      <c r="DHG38" s="16"/>
      <c r="DHH38" s="16"/>
      <c r="DHI38" s="16"/>
      <c r="DHJ38" s="16"/>
      <c r="DHK38" s="16"/>
      <c r="DHL38" s="16"/>
      <c r="DHM38" s="16"/>
      <c r="DHN38" s="16"/>
      <c r="DHO38" s="16"/>
      <c r="DHP38" s="16"/>
      <c r="DHQ38" s="16"/>
      <c r="DHR38" s="16"/>
      <c r="DHS38" s="16"/>
      <c r="DHT38" s="16"/>
      <c r="DHU38" s="16"/>
      <c r="DHV38" s="16"/>
      <c r="DHW38" s="16"/>
      <c r="DHX38" s="16"/>
      <c r="DHY38" s="16"/>
      <c r="DHZ38" s="16"/>
      <c r="DIA38" s="16"/>
      <c r="DIB38" s="16"/>
      <c r="DIC38" s="16"/>
      <c r="DID38" s="16"/>
      <c r="DIE38" s="16"/>
      <c r="DIF38" s="16"/>
      <c r="DIG38" s="16"/>
      <c r="DIH38" s="16"/>
      <c r="DII38" s="16"/>
      <c r="DIJ38" s="16"/>
      <c r="DIK38" s="16"/>
      <c r="DIL38" s="16"/>
      <c r="DIM38" s="16"/>
      <c r="DIN38" s="16"/>
      <c r="DIO38" s="16"/>
      <c r="DIP38" s="16"/>
      <c r="DIQ38" s="16"/>
      <c r="DIR38" s="16"/>
      <c r="DIS38" s="16"/>
      <c r="DIT38" s="16"/>
      <c r="DIU38" s="16"/>
      <c r="DIV38" s="16"/>
      <c r="DIW38" s="16"/>
      <c r="DIX38" s="16"/>
      <c r="DIY38" s="16"/>
      <c r="DIZ38" s="16"/>
      <c r="DJA38" s="16"/>
      <c r="DJB38" s="16"/>
      <c r="DJC38" s="16"/>
      <c r="DJD38" s="16"/>
      <c r="DJE38" s="16"/>
      <c r="DJF38" s="16"/>
      <c r="DJG38" s="16"/>
      <c r="DJH38" s="16"/>
      <c r="DJI38" s="16"/>
      <c r="DJJ38" s="16"/>
      <c r="DJK38" s="16"/>
      <c r="DJL38" s="16"/>
      <c r="DJM38" s="16"/>
      <c r="DJN38" s="16"/>
      <c r="DJO38" s="16"/>
      <c r="DJP38" s="16"/>
      <c r="DJQ38" s="16"/>
      <c r="DJR38" s="16"/>
      <c r="DJS38" s="16"/>
      <c r="DJT38" s="16"/>
      <c r="DJU38" s="16"/>
      <c r="DJV38" s="16"/>
      <c r="DJW38" s="16"/>
      <c r="DJX38" s="16"/>
      <c r="DJY38" s="16"/>
      <c r="DJZ38" s="16"/>
      <c r="DKA38" s="16"/>
      <c r="DKB38" s="16"/>
      <c r="DKC38" s="16"/>
      <c r="DKD38" s="16"/>
      <c r="DKE38" s="16"/>
      <c r="DKF38" s="16"/>
      <c r="DKG38" s="16"/>
      <c r="DKH38" s="16"/>
      <c r="DKI38" s="16"/>
      <c r="DKJ38" s="16"/>
      <c r="DKK38" s="16"/>
      <c r="DKL38" s="16"/>
      <c r="DKM38" s="16"/>
      <c r="DKN38" s="16"/>
      <c r="DKO38" s="16"/>
      <c r="DKP38" s="16"/>
      <c r="DKQ38" s="16"/>
      <c r="DKR38" s="16"/>
      <c r="DKS38" s="16"/>
      <c r="DKT38" s="16"/>
      <c r="DKU38" s="16"/>
      <c r="DKV38" s="16"/>
      <c r="DKW38" s="16"/>
      <c r="DKX38" s="16"/>
      <c r="DKY38" s="16"/>
      <c r="DKZ38" s="16"/>
      <c r="DLA38" s="16"/>
      <c r="DLB38" s="16"/>
      <c r="DLC38" s="16"/>
      <c r="DLD38" s="16"/>
      <c r="DLE38" s="16"/>
      <c r="DLF38" s="16"/>
      <c r="DLG38" s="16"/>
      <c r="DLH38" s="16"/>
      <c r="DLI38" s="16"/>
      <c r="DLJ38" s="16"/>
      <c r="DLK38" s="16"/>
      <c r="DLL38" s="16"/>
      <c r="DLM38" s="16"/>
      <c r="DLN38" s="16"/>
      <c r="DLO38" s="16"/>
      <c r="DLP38" s="16"/>
      <c r="DLQ38" s="16"/>
      <c r="DLR38" s="16"/>
      <c r="DLS38" s="16"/>
      <c r="DLT38" s="16"/>
      <c r="DLU38" s="16"/>
      <c r="DLV38" s="16"/>
      <c r="DLW38" s="16"/>
      <c r="DLX38" s="16"/>
      <c r="DLY38" s="16"/>
      <c r="DLZ38" s="16"/>
      <c r="DMA38" s="16"/>
      <c r="DMB38" s="16"/>
      <c r="DMC38" s="16"/>
      <c r="DMD38" s="16"/>
      <c r="DME38" s="16"/>
      <c r="DMF38" s="16"/>
      <c r="DMG38" s="16"/>
      <c r="DMH38" s="16"/>
      <c r="DMI38" s="16"/>
      <c r="DMJ38" s="16"/>
      <c r="DMK38" s="16"/>
      <c r="DML38" s="16"/>
      <c r="DMM38" s="16"/>
      <c r="DMN38" s="16"/>
      <c r="DMO38" s="16"/>
      <c r="DMP38" s="16"/>
      <c r="DMQ38" s="16"/>
      <c r="DMR38" s="16"/>
      <c r="DMS38" s="16"/>
      <c r="DMT38" s="16"/>
      <c r="DMU38" s="16"/>
      <c r="DMV38" s="16"/>
      <c r="DMW38" s="16"/>
      <c r="DMX38" s="16"/>
      <c r="DMY38" s="16"/>
      <c r="DMZ38" s="16"/>
      <c r="DNA38" s="16"/>
      <c r="DNB38" s="16"/>
      <c r="DNC38" s="16"/>
      <c r="DND38" s="16"/>
      <c r="DNE38" s="16"/>
      <c r="DNF38" s="16"/>
      <c r="DNG38" s="16"/>
      <c r="DNH38" s="16"/>
      <c r="DNI38" s="16"/>
      <c r="DNJ38" s="16"/>
      <c r="DNK38" s="16"/>
      <c r="DNL38" s="16"/>
      <c r="DNM38" s="16"/>
      <c r="DNN38" s="16"/>
      <c r="DNO38" s="16"/>
      <c r="DNP38" s="16"/>
      <c r="DNQ38" s="16"/>
      <c r="DNR38" s="16"/>
      <c r="DNS38" s="16"/>
      <c r="DNT38" s="16"/>
      <c r="DNU38" s="16"/>
      <c r="DNV38" s="16"/>
      <c r="DNW38" s="16"/>
      <c r="DNX38" s="16"/>
      <c r="DNY38" s="16"/>
      <c r="DNZ38" s="16"/>
      <c r="DOA38" s="16"/>
      <c r="DOB38" s="16"/>
      <c r="DOC38" s="16"/>
      <c r="DOD38" s="16"/>
      <c r="DOE38" s="16"/>
      <c r="DOF38" s="16"/>
      <c r="DOG38" s="16"/>
      <c r="DOH38" s="16"/>
      <c r="DOI38" s="16"/>
      <c r="DOJ38" s="16"/>
      <c r="DOK38" s="16"/>
      <c r="DOL38" s="16"/>
      <c r="DOM38" s="16"/>
      <c r="DON38" s="16"/>
      <c r="DOO38" s="16"/>
      <c r="DOP38" s="16"/>
      <c r="DOQ38" s="16"/>
      <c r="DOR38" s="16"/>
      <c r="DOS38" s="16"/>
      <c r="DOT38" s="16"/>
      <c r="DOU38" s="16"/>
      <c r="DOV38" s="16"/>
      <c r="DOW38" s="16"/>
      <c r="DOX38" s="16"/>
      <c r="DOY38" s="16"/>
      <c r="DOZ38" s="16"/>
      <c r="DPA38" s="16"/>
      <c r="DPB38" s="16"/>
      <c r="DPC38" s="16"/>
      <c r="DPD38" s="16"/>
      <c r="DPE38" s="16"/>
      <c r="DPF38" s="16"/>
      <c r="DPG38" s="16"/>
      <c r="DPH38" s="16"/>
      <c r="DPI38" s="16"/>
      <c r="DPJ38" s="16"/>
      <c r="DPK38" s="16"/>
      <c r="DPL38" s="16"/>
      <c r="DPM38" s="16"/>
      <c r="DPN38" s="16"/>
      <c r="DPO38" s="16"/>
      <c r="DPP38" s="16"/>
      <c r="DPQ38" s="16"/>
      <c r="DPR38" s="16"/>
      <c r="DPS38" s="16"/>
      <c r="DPT38" s="16"/>
      <c r="DPU38" s="16"/>
      <c r="DPV38" s="16"/>
      <c r="DPW38" s="16"/>
      <c r="DPX38" s="16"/>
      <c r="DPY38" s="16"/>
      <c r="DPZ38" s="16"/>
      <c r="DQA38" s="16"/>
      <c r="DQB38" s="16"/>
      <c r="DQC38" s="16"/>
      <c r="DQD38" s="16"/>
      <c r="DQE38" s="16"/>
      <c r="DQF38" s="16"/>
      <c r="DQG38" s="16"/>
      <c r="DQH38" s="16"/>
      <c r="DQI38" s="16"/>
      <c r="DQJ38" s="16"/>
      <c r="DQK38" s="16"/>
      <c r="DQL38" s="16"/>
      <c r="DQM38" s="16"/>
      <c r="DQN38" s="16"/>
      <c r="DQO38" s="16"/>
      <c r="DQP38" s="16"/>
      <c r="DQQ38" s="16"/>
      <c r="DQR38" s="16"/>
      <c r="DQS38" s="16"/>
      <c r="DQT38" s="16"/>
      <c r="DQU38" s="16"/>
      <c r="DQV38" s="16"/>
      <c r="DQW38" s="16"/>
      <c r="DQX38" s="16"/>
      <c r="DQY38" s="16"/>
      <c r="DQZ38" s="16"/>
      <c r="DRA38" s="16"/>
      <c r="DRB38" s="16"/>
      <c r="DRC38" s="16"/>
      <c r="DRD38" s="16"/>
      <c r="DRE38" s="16"/>
      <c r="DRF38" s="16"/>
      <c r="DRG38" s="16"/>
      <c r="DRH38" s="16"/>
      <c r="DRI38" s="16"/>
      <c r="DRJ38" s="16"/>
      <c r="DRK38" s="16"/>
      <c r="DRL38" s="16"/>
      <c r="DRM38" s="16"/>
      <c r="DRN38" s="16"/>
      <c r="DRO38" s="16"/>
      <c r="DRP38" s="16"/>
      <c r="DRQ38" s="16"/>
      <c r="DRR38" s="16"/>
      <c r="DRS38" s="16"/>
      <c r="DRT38" s="16"/>
      <c r="DRU38" s="16"/>
      <c r="DRV38" s="16"/>
      <c r="DRW38" s="16"/>
      <c r="DRX38" s="16"/>
      <c r="DRY38" s="16"/>
      <c r="DRZ38" s="16"/>
      <c r="DSA38" s="16"/>
      <c r="DSB38" s="16"/>
      <c r="DSC38" s="16"/>
      <c r="DSD38" s="16"/>
      <c r="DSE38" s="16"/>
      <c r="DSF38" s="16"/>
      <c r="DSG38" s="16"/>
      <c r="DSH38" s="16"/>
      <c r="DSI38" s="16"/>
      <c r="DSJ38" s="16"/>
      <c r="DSK38" s="16"/>
      <c r="DSL38" s="16"/>
      <c r="DSM38" s="16"/>
      <c r="DSN38" s="16"/>
      <c r="DSO38" s="16"/>
      <c r="DSP38" s="16"/>
      <c r="DSQ38" s="16"/>
      <c r="DSR38" s="16"/>
      <c r="DSS38" s="16"/>
      <c r="DST38" s="16"/>
      <c r="DSU38" s="16"/>
      <c r="DSV38" s="16"/>
      <c r="DSW38" s="16"/>
      <c r="DSX38" s="16"/>
      <c r="DSY38" s="16"/>
      <c r="DSZ38" s="16"/>
      <c r="DTA38" s="16"/>
      <c r="DTB38" s="16"/>
      <c r="DTC38" s="16"/>
      <c r="DTD38" s="16"/>
      <c r="DTE38" s="16"/>
      <c r="DTF38" s="16"/>
      <c r="DTG38" s="16"/>
      <c r="DTH38" s="16"/>
      <c r="DTI38" s="16"/>
      <c r="DTJ38" s="16"/>
      <c r="DTK38" s="16"/>
      <c r="DTL38" s="16"/>
      <c r="DTM38" s="16"/>
      <c r="DTN38" s="16"/>
      <c r="DTO38" s="16"/>
      <c r="DTP38" s="16"/>
      <c r="DTQ38" s="16"/>
      <c r="DTR38" s="16"/>
      <c r="DTS38" s="16"/>
      <c r="DTT38" s="16"/>
      <c r="DTU38" s="16"/>
      <c r="DTV38" s="16"/>
      <c r="DTW38" s="16"/>
      <c r="DTX38" s="16"/>
      <c r="DTY38" s="16"/>
      <c r="DTZ38" s="16"/>
      <c r="DUA38" s="16"/>
      <c r="DUB38" s="16"/>
      <c r="DUC38" s="16"/>
      <c r="DUD38" s="16"/>
      <c r="DUE38" s="16"/>
      <c r="DUF38" s="16"/>
      <c r="DUG38" s="16"/>
      <c r="DUH38" s="16"/>
      <c r="DUI38" s="16"/>
      <c r="DUJ38" s="16"/>
      <c r="DUK38" s="16"/>
      <c r="DUL38" s="16"/>
      <c r="DUM38" s="16"/>
      <c r="DUN38" s="16"/>
      <c r="DUO38" s="16"/>
      <c r="DUP38" s="16"/>
      <c r="DUQ38" s="16"/>
      <c r="DUR38" s="16"/>
      <c r="DUS38" s="16"/>
      <c r="DUT38" s="16"/>
      <c r="DUU38" s="16"/>
      <c r="DUV38" s="16"/>
      <c r="DUW38" s="16"/>
      <c r="DUX38" s="16"/>
      <c r="DUY38" s="16"/>
      <c r="DUZ38" s="16"/>
      <c r="DVA38" s="16"/>
      <c r="DVB38" s="16"/>
      <c r="DVC38" s="16"/>
      <c r="DVD38" s="16"/>
      <c r="DVE38" s="16"/>
      <c r="DVF38" s="16"/>
      <c r="DVG38" s="16"/>
      <c r="DVH38" s="16"/>
      <c r="DVI38" s="16"/>
      <c r="DVJ38" s="16"/>
      <c r="DVK38" s="16"/>
      <c r="DVL38" s="16"/>
      <c r="DVM38" s="16"/>
      <c r="DVN38" s="16"/>
      <c r="DVO38" s="16"/>
      <c r="DVP38" s="16"/>
      <c r="DVQ38" s="16"/>
      <c r="DVR38" s="16"/>
      <c r="DVS38" s="16"/>
      <c r="DVT38" s="16"/>
      <c r="DVU38" s="16"/>
      <c r="DVV38" s="16"/>
      <c r="DVW38" s="16"/>
      <c r="DVX38" s="16"/>
      <c r="DVY38" s="16"/>
      <c r="DVZ38" s="16"/>
      <c r="DWA38" s="16"/>
      <c r="DWB38" s="16"/>
      <c r="DWC38" s="16"/>
      <c r="DWD38" s="16"/>
      <c r="DWE38" s="16"/>
      <c r="DWF38" s="16"/>
      <c r="DWG38" s="16"/>
      <c r="DWH38" s="16"/>
      <c r="DWI38" s="16"/>
      <c r="DWJ38" s="16"/>
      <c r="DWK38" s="16"/>
      <c r="DWL38" s="16"/>
      <c r="DWM38" s="16"/>
      <c r="DWN38" s="16"/>
      <c r="DWO38" s="16"/>
      <c r="DWP38" s="16"/>
      <c r="DWQ38" s="16"/>
      <c r="DWR38" s="16"/>
      <c r="DWS38" s="16"/>
      <c r="DWT38" s="16"/>
      <c r="DWU38" s="16"/>
      <c r="DWV38" s="16"/>
      <c r="DWW38" s="16"/>
      <c r="DWX38" s="16"/>
      <c r="DWY38" s="16"/>
      <c r="DWZ38" s="16"/>
      <c r="DXA38" s="16"/>
      <c r="DXB38" s="16"/>
      <c r="DXC38" s="16"/>
      <c r="DXD38" s="16"/>
      <c r="DXE38" s="16"/>
      <c r="DXF38" s="16"/>
      <c r="DXG38" s="16"/>
      <c r="DXH38" s="16"/>
      <c r="DXI38" s="16"/>
      <c r="DXJ38" s="16"/>
      <c r="DXK38" s="16"/>
      <c r="DXL38" s="16"/>
      <c r="DXM38" s="16"/>
      <c r="DXN38" s="16"/>
      <c r="DXO38" s="16"/>
      <c r="DXP38" s="16"/>
      <c r="DXQ38" s="16"/>
      <c r="DXR38" s="16"/>
      <c r="DXS38" s="16"/>
      <c r="DXT38" s="16"/>
      <c r="DXU38" s="16"/>
      <c r="DXV38" s="16"/>
      <c r="DXW38" s="16"/>
      <c r="DXX38" s="16"/>
      <c r="DXY38" s="16"/>
      <c r="DXZ38" s="16"/>
      <c r="DYA38" s="16"/>
      <c r="DYB38" s="16"/>
      <c r="DYC38" s="16"/>
      <c r="DYD38" s="16"/>
      <c r="DYE38" s="16"/>
      <c r="DYF38" s="16"/>
      <c r="DYG38" s="16"/>
      <c r="DYH38" s="16"/>
      <c r="DYI38" s="16"/>
      <c r="DYJ38" s="16"/>
      <c r="DYK38" s="16"/>
      <c r="DYL38" s="16"/>
      <c r="DYM38" s="16"/>
      <c r="DYN38" s="16"/>
      <c r="DYO38" s="16"/>
      <c r="DYP38" s="16"/>
      <c r="DYQ38" s="16"/>
      <c r="DYR38" s="16"/>
      <c r="DYS38" s="16"/>
      <c r="DYT38" s="16"/>
      <c r="DYU38" s="16"/>
      <c r="DYV38" s="16"/>
      <c r="DYW38" s="16"/>
      <c r="DYX38" s="16"/>
      <c r="DYY38" s="16"/>
      <c r="DYZ38" s="16"/>
      <c r="DZA38" s="16"/>
      <c r="DZB38" s="16"/>
      <c r="DZC38" s="16"/>
      <c r="DZD38" s="16"/>
      <c r="DZE38" s="16"/>
      <c r="DZF38" s="16"/>
      <c r="DZG38" s="16"/>
      <c r="DZH38" s="16"/>
      <c r="DZI38" s="16"/>
      <c r="DZJ38" s="16"/>
      <c r="DZK38" s="16"/>
      <c r="DZL38" s="16"/>
      <c r="DZM38" s="16"/>
      <c r="DZN38" s="16"/>
      <c r="DZO38" s="16"/>
      <c r="DZP38" s="16"/>
      <c r="DZQ38" s="16"/>
      <c r="DZR38" s="16"/>
      <c r="DZS38" s="16"/>
      <c r="DZT38" s="16"/>
      <c r="DZU38" s="16"/>
      <c r="DZV38" s="16"/>
      <c r="DZW38" s="16"/>
      <c r="DZX38" s="16"/>
      <c r="DZY38" s="16"/>
      <c r="DZZ38" s="16"/>
      <c r="EAA38" s="16"/>
      <c r="EAB38" s="16"/>
      <c r="EAC38" s="16"/>
      <c r="EAD38" s="16"/>
      <c r="EAE38" s="16"/>
      <c r="EAF38" s="16"/>
      <c r="EAG38" s="16"/>
      <c r="EAH38" s="16"/>
      <c r="EAI38" s="16"/>
      <c r="EAJ38" s="16"/>
      <c r="EAK38" s="16"/>
      <c r="EAL38" s="16"/>
      <c r="EAM38" s="16"/>
      <c r="EAN38" s="16"/>
      <c r="EAO38" s="16"/>
      <c r="EAP38" s="16"/>
      <c r="EAQ38" s="16"/>
      <c r="EAR38" s="16"/>
      <c r="EAS38" s="16"/>
      <c r="EAT38" s="16"/>
      <c r="EAU38" s="16"/>
      <c r="EAV38" s="16"/>
      <c r="EAW38" s="16"/>
      <c r="EAX38" s="16"/>
      <c r="EAY38" s="16"/>
      <c r="EAZ38" s="16"/>
      <c r="EBA38" s="16"/>
      <c r="EBB38" s="16"/>
      <c r="EBC38" s="16"/>
      <c r="EBD38" s="16"/>
      <c r="EBE38" s="16"/>
      <c r="EBF38" s="16"/>
      <c r="EBG38" s="16"/>
      <c r="EBH38" s="16"/>
      <c r="EBI38" s="16"/>
      <c r="EBJ38" s="16"/>
      <c r="EBK38" s="16"/>
      <c r="EBL38" s="16"/>
      <c r="EBM38" s="16"/>
      <c r="EBN38" s="16"/>
      <c r="EBO38" s="16"/>
      <c r="EBP38" s="16"/>
      <c r="EBQ38" s="16"/>
      <c r="EBR38" s="16"/>
      <c r="EBS38" s="16"/>
      <c r="EBT38" s="16"/>
      <c r="EBU38" s="16"/>
      <c r="EBV38" s="16"/>
      <c r="EBW38" s="16"/>
      <c r="EBX38" s="16"/>
      <c r="EBY38" s="16"/>
      <c r="EBZ38" s="16"/>
      <c r="ECA38" s="16"/>
      <c r="ECB38" s="16"/>
      <c r="ECC38" s="16"/>
      <c r="ECD38" s="16"/>
      <c r="ECE38" s="16"/>
      <c r="ECF38" s="16"/>
      <c r="ECG38" s="16"/>
      <c r="ECH38" s="16"/>
      <c r="ECI38" s="16"/>
      <c r="ECJ38" s="16"/>
      <c r="ECK38" s="16"/>
      <c r="ECL38" s="16"/>
      <c r="ECM38" s="16"/>
      <c r="ECN38" s="16"/>
      <c r="ECO38" s="16"/>
      <c r="ECP38" s="16"/>
      <c r="ECQ38" s="16"/>
      <c r="ECR38" s="16"/>
      <c r="ECS38" s="16"/>
      <c r="ECT38" s="16"/>
      <c r="ECU38" s="16"/>
      <c r="ECV38" s="16"/>
      <c r="ECW38" s="16"/>
      <c r="ECX38" s="16"/>
      <c r="ECY38" s="16"/>
      <c r="ECZ38" s="16"/>
      <c r="EDA38" s="16"/>
      <c r="EDB38" s="16"/>
      <c r="EDC38" s="16"/>
      <c r="EDD38" s="16"/>
      <c r="EDE38" s="16"/>
      <c r="EDF38" s="16"/>
      <c r="EDG38" s="16"/>
      <c r="EDH38" s="16"/>
      <c r="EDI38" s="16"/>
      <c r="EDJ38" s="16"/>
      <c r="EDK38" s="16"/>
      <c r="EDL38" s="16"/>
      <c r="EDM38" s="16"/>
      <c r="EDN38" s="16"/>
      <c r="EDO38" s="16"/>
      <c r="EDP38" s="16"/>
      <c r="EDQ38" s="16"/>
      <c r="EDR38" s="16"/>
      <c r="EDS38" s="16"/>
      <c r="EDT38" s="16"/>
      <c r="EDU38" s="16"/>
      <c r="EDV38" s="16"/>
      <c r="EDW38" s="16"/>
      <c r="EDX38" s="16"/>
      <c r="EDY38" s="16"/>
      <c r="EDZ38" s="16"/>
      <c r="EEA38" s="16"/>
      <c r="EEB38" s="16"/>
      <c r="EEC38" s="16"/>
      <c r="EED38" s="16"/>
      <c r="EEE38" s="16"/>
      <c r="EEF38" s="16"/>
      <c r="EEG38" s="16"/>
      <c r="EEH38" s="16"/>
      <c r="EEI38" s="16"/>
      <c r="EEJ38" s="16"/>
      <c r="EEK38" s="16"/>
      <c r="EEL38" s="16"/>
      <c r="EEM38" s="16"/>
      <c r="EEN38" s="16"/>
      <c r="EEO38" s="16"/>
      <c r="EEP38" s="16"/>
      <c r="EEQ38" s="16"/>
      <c r="EER38" s="16"/>
      <c r="EES38" s="16"/>
      <c r="EET38" s="16"/>
      <c r="EEU38" s="16"/>
      <c r="EEV38" s="16"/>
      <c r="EEW38" s="16"/>
      <c r="EEX38" s="16"/>
      <c r="EEY38" s="16"/>
      <c r="EEZ38" s="16"/>
      <c r="EFA38" s="16"/>
      <c r="EFB38" s="16"/>
      <c r="EFC38" s="16"/>
      <c r="EFD38" s="16"/>
      <c r="EFE38" s="16"/>
      <c r="EFF38" s="16"/>
      <c r="EFG38" s="16"/>
      <c r="EFH38" s="16"/>
      <c r="EFI38" s="16"/>
      <c r="EFJ38" s="16"/>
      <c r="EFK38" s="16"/>
      <c r="EFL38" s="16"/>
      <c r="EFM38" s="16"/>
      <c r="EFN38" s="16"/>
      <c r="EFO38" s="16"/>
      <c r="EFP38" s="16"/>
      <c r="EFQ38" s="16"/>
      <c r="EFR38" s="16"/>
      <c r="EFS38" s="16"/>
      <c r="EFT38" s="16"/>
      <c r="EFU38" s="16"/>
      <c r="EFV38" s="16"/>
      <c r="EFW38" s="16"/>
      <c r="EFX38" s="16"/>
      <c r="EFY38" s="16"/>
      <c r="EFZ38" s="16"/>
      <c r="EGA38" s="16"/>
      <c r="EGB38" s="16"/>
      <c r="EGC38" s="16"/>
      <c r="EGD38" s="16"/>
      <c r="EGE38" s="16"/>
      <c r="EGF38" s="16"/>
      <c r="EGG38" s="16"/>
      <c r="EGH38" s="16"/>
      <c r="EGI38" s="16"/>
      <c r="EGJ38" s="16"/>
      <c r="EGK38" s="16"/>
      <c r="EGL38" s="16"/>
      <c r="EGM38" s="16"/>
      <c r="EGN38" s="16"/>
      <c r="EGO38" s="16"/>
      <c r="EGP38" s="16"/>
      <c r="EGQ38" s="16"/>
      <c r="EGR38" s="16"/>
      <c r="EGS38" s="16"/>
      <c r="EGT38" s="16"/>
      <c r="EGU38" s="16"/>
      <c r="EGV38" s="16"/>
      <c r="EGW38" s="16"/>
      <c r="EGX38" s="16"/>
      <c r="EGY38" s="16"/>
      <c r="EGZ38" s="16"/>
      <c r="EHA38" s="16"/>
      <c r="EHB38" s="16"/>
      <c r="EHC38" s="16"/>
      <c r="EHD38" s="16"/>
      <c r="EHE38" s="16"/>
      <c r="EHF38" s="16"/>
      <c r="EHG38" s="16"/>
      <c r="EHH38" s="16"/>
      <c r="EHI38" s="16"/>
      <c r="EHJ38" s="16"/>
      <c r="EHK38" s="16"/>
      <c r="EHL38" s="16"/>
      <c r="EHM38" s="16"/>
      <c r="EHN38" s="16"/>
      <c r="EHO38" s="16"/>
      <c r="EHP38" s="16"/>
      <c r="EHQ38" s="16"/>
      <c r="EHR38" s="16"/>
      <c r="EHS38" s="16"/>
      <c r="EHT38" s="16"/>
      <c r="EHU38" s="16"/>
      <c r="EHV38" s="16"/>
      <c r="EHW38" s="16"/>
      <c r="EHX38" s="16"/>
      <c r="EHY38" s="16"/>
      <c r="EHZ38" s="16"/>
      <c r="EIA38" s="16"/>
      <c r="EIB38" s="16"/>
      <c r="EIC38" s="16"/>
      <c r="EID38" s="16"/>
      <c r="EIE38" s="16"/>
      <c r="EIF38" s="16"/>
      <c r="EIG38" s="16"/>
      <c r="EIH38" s="16"/>
      <c r="EII38" s="16"/>
      <c r="EIJ38" s="16"/>
      <c r="EIK38" s="16"/>
      <c r="EIL38" s="16"/>
      <c r="EIM38" s="16"/>
      <c r="EIN38" s="16"/>
      <c r="EIO38" s="16"/>
      <c r="EIP38" s="16"/>
      <c r="EIQ38" s="16"/>
      <c r="EIR38" s="16"/>
      <c r="EIS38" s="16"/>
      <c r="EIT38" s="16"/>
      <c r="EIU38" s="16"/>
      <c r="EIV38" s="16"/>
      <c r="EIW38" s="16"/>
      <c r="EIX38" s="16"/>
      <c r="EIY38" s="16"/>
      <c r="EIZ38" s="16"/>
      <c r="EJA38" s="16"/>
      <c r="EJB38" s="16"/>
      <c r="EJC38" s="16"/>
      <c r="EJD38" s="16"/>
      <c r="EJE38" s="16"/>
      <c r="EJF38" s="16"/>
      <c r="EJG38" s="16"/>
      <c r="EJH38" s="16"/>
      <c r="EJI38" s="16"/>
      <c r="EJJ38" s="16"/>
      <c r="EJK38" s="16"/>
      <c r="EJL38" s="16"/>
      <c r="EJM38" s="16"/>
      <c r="EJN38" s="16"/>
      <c r="EJO38" s="16"/>
      <c r="EJP38" s="16"/>
      <c r="EJQ38" s="16"/>
      <c r="EJR38" s="16"/>
      <c r="EJS38" s="16"/>
      <c r="EJT38" s="16"/>
      <c r="EJU38" s="16"/>
      <c r="EJV38" s="16"/>
      <c r="EJW38" s="16"/>
      <c r="EJX38" s="16"/>
      <c r="EJY38" s="16"/>
      <c r="EJZ38" s="16"/>
      <c r="EKA38" s="16"/>
      <c r="EKB38" s="16"/>
      <c r="EKC38" s="16"/>
      <c r="EKD38" s="16"/>
      <c r="EKE38" s="16"/>
      <c r="EKF38" s="16"/>
      <c r="EKG38" s="16"/>
      <c r="EKH38" s="16"/>
      <c r="EKI38" s="16"/>
      <c r="EKJ38" s="16"/>
      <c r="EKK38" s="16"/>
      <c r="EKL38" s="16"/>
      <c r="EKM38" s="16"/>
      <c r="EKN38" s="16"/>
      <c r="EKO38" s="16"/>
      <c r="EKP38" s="16"/>
      <c r="EKQ38" s="16"/>
      <c r="EKR38" s="16"/>
      <c r="EKS38" s="16"/>
      <c r="EKT38" s="16"/>
      <c r="EKU38" s="16"/>
      <c r="EKV38" s="16"/>
      <c r="EKW38" s="16"/>
      <c r="EKX38" s="16"/>
      <c r="EKY38" s="16"/>
      <c r="EKZ38" s="16"/>
      <c r="ELA38" s="16"/>
      <c r="ELB38" s="16"/>
      <c r="ELC38" s="16"/>
      <c r="ELD38" s="16"/>
      <c r="ELE38" s="16"/>
      <c r="ELF38" s="16"/>
      <c r="ELG38" s="16"/>
      <c r="ELH38" s="16"/>
      <c r="ELI38" s="16"/>
      <c r="ELJ38" s="16"/>
      <c r="ELK38" s="16"/>
      <c r="ELL38" s="16"/>
      <c r="ELM38" s="16"/>
      <c r="ELN38" s="16"/>
      <c r="ELO38" s="16"/>
      <c r="ELP38" s="16"/>
      <c r="ELQ38" s="16"/>
      <c r="ELR38" s="16"/>
      <c r="ELS38" s="16"/>
      <c r="ELT38" s="16"/>
      <c r="ELU38" s="16"/>
      <c r="ELV38" s="16"/>
      <c r="ELW38" s="16"/>
      <c r="ELX38" s="16"/>
      <c r="ELY38" s="16"/>
      <c r="ELZ38" s="16"/>
      <c r="EMA38" s="16"/>
      <c r="EMB38" s="16"/>
      <c r="EMC38" s="16"/>
      <c r="EMD38" s="16"/>
      <c r="EME38" s="16"/>
      <c r="EMF38" s="16"/>
      <c r="EMG38" s="16"/>
      <c r="EMH38" s="16"/>
      <c r="EMI38" s="16"/>
      <c r="EMJ38" s="16"/>
      <c r="EMK38" s="16"/>
      <c r="EML38" s="16"/>
      <c r="EMM38" s="16"/>
      <c r="EMN38" s="16"/>
      <c r="EMO38" s="16"/>
      <c r="EMP38" s="16"/>
      <c r="EMQ38" s="16"/>
      <c r="EMR38" s="16"/>
      <c r="EMS38" s="16"/>
      <c r="EMT38" s="16"/>
      <c r="EMU38" s="16"/>
      <c r="EMV38" s="16"/>
      <c r="EMW38" s="16"/>
      <c r="EMX38" s="16"/>
      <c r="EMY38" s="16"/>
      <c r="EMZ38" s="16"/>
      <c r="ENA38" s="16"/>
      <c r="ENB38" s="16"/>
      <c r="ENC38" s="16"/>
      <c r="END38" s="16"/>
      <c r="ENE38" s="16"/>
      <c r="ENF38" s="16"/>
      <c r="ENG38" s="16"/>
      <c r="ENH38" s="16"/>
      <c r="ENI38" s="16"/>
      <c r="ENJ38" s="16"/>
      <c r="ENK38" s="16"/>
      <c r="ENL38" s="16"/>
      <c r="ENM38" s="16"/>
      <c r="ENN38" s="16"/>
      <c r="ENO38" s="16"/>
      <c r="ENP38" s="16"/>
      <c r="ENQ38" s="16"/>
      <c r="ENR38" s="16"/>
      <c r="ENS38" s="16"/>
      <c r="ENT38" s="16"/>
      <c r="ENU38" s="16"/>
      <c r="ENV38" s="16"/>
      <c r="ENW38" s="16"/>
      <c r="ENX38" s="16"/>
      <c r="ENY38" s="16"/>
      <c r="ENZ38" s="16"/>
      <c r="EOA38" s="16"/>
      <c r="EOB38" s="16"/>
      <c r="EOC38" s="16"/>
      <c r="EOD38" s="16"/>
      <c r="EOE38" s="16"/>
      <c r="EOF38" s="16"/>
      <c r="EOG38" s="16"/>
      <c r="EOH38" s="16"/>
      <c r="EOI38" s="16"/>
      <c r="EOJ38" s="16"/>
      <c r="EOK38" s="16"/>
      <c r="EOL38" s="16"/>
      <c r="EOM38" s="16"/>
      <c r="EON38" s="16"/>
      <c r="EOO38" s="16"/>
      <c r="EOP38" s="16"/>
      <c r="EOQ38" s="16"/>
      <c r="EOR38" s="16"/>
      <c r="EOS38" s="16"/>
      <c r="EOT38" s="16"/>
      <c r="EOU38" s="16"/>
      <c r="EOV38" s="16"/>
      <c r="EOW38" s="16"/>
      <c r="EOX38" s="16"/>
      <c r="EOY38" s="16"/>
      <c r="EOZ38" s="16"/>
      <c r="EPA38" s="16"/>
      <c r="EPB38" s="16"/>
      <c r="EPC38" s="16"/>
      <c r="EPD38" s="16"/>
      <c r="EPE38" s="16"/>
      <c r="EPF38" s="16"/>
      <c r="EPG38" s="16"/>
      <c r="EPH38" s="16"/>
      <c r="EPI38" s="16"/>
      <c r="EPJ38" s="16"/>
      <c r="EPK38" s="16"/>
      <c r="EPL38" s="16"/>
      <c r="EPM38" s="16"/>
      <c r="EPN38" s="16"/>
      <c r="EPO38" s="16"/>
      <c r="EPP38" s="16"/>
      <c r="EPQ38" s="16"/>
      <c r="EPR38" s="16"/>
      <c r="EPS38" s="16"/>
      <c r="EPT38" s="16"/>
      <c r="EPU38" s="16"/>
      <c r="EPV38" s="16"/>
      <c r="EPW38" s="16"/>
      <c r="EPX38" s="16"/>
      <c r="EPY38" s="16"/>
      <c r="EPZ38" s="16"/>
      <c r="EQA38" s="16"/>
      <c r="EQB38" s="16"/>
      <c r="EQC38" s="16"/>
      <c r="EQD38" s="16"/>
      <c r="EQE38" s="16"/>
      <c r="EQF38" s="16"/>
      <c r="EQG38" s="16"/>
      <c r="EQH38" s="16"/>
      <c r="EQI38" s="16"/>
      <c r="EQJ38" s="16"/>
      <c r="EQK38" s="16"/>
      <c r="EQL38" s="16"/>
      <c r="EQM38" s="16"/>
      <c r="EQN38" s="16"/>
      <c r="EQO38" s="16"/>
      <c r="EQP38" s="16"/>
      <c r="EQQ38" s="16"/>
      <c r="EQR38" s="16"/>
      <c r="EQS38" s="16"/>
      <c r="EQT38" s="16"/>
      <c r="EQU38" s="16"/>
      <c r="EQV38" s="16"/>
      <c r="EQW38" s="16"/>
      <c r="EQX38" s="16"/>
      <c r="EQY38" s="16"/>
      <c r="EQZ38" s="16"/>
      <c r="ERA38" s="16"/>
      <c r="ERB38" s="16"/>
      <c r="ERC38" s="16"/>
      <c r="ERD38" s="16"/>
      <c r="ERE38" s="16"/>
      <c r="ERF38" s="16"/>
      <c r="ERG38" s="16"/>
      <c r="ERH38" s="16"/>
      <c r="ERI38" s="16"/>
      <c r="ERJ38" s="16"/>
      <c r="ERK38" s="16"/>
      <c r="ERL38" s="16"/>
      <c r="ERM38" s="16"/>
      <c r="ERN38" s="16"/>
      <c r="ERO38" s="16"/>
      <c r="ERP38" s="16"/>
      <c r="ERQ38" s="16"/>
      <c r="ERR38" s="16"/>
      <c r="ERS38" s="16"/>
      <c r="ERT38" s="16"/>
      <c r="ERU38" s="16"/>
      <c r="ERV38" s="16"/>
      <c r="ERW38" s="16"/>
      <c r="ERX38" s="16"/>
      <c r="ERY38" s="16"/>
      <c r="ERZ38" s="16"/>
      <c r="ESA38" s="16"/>
      <c r="ESB38" s="16"/>
      <c r="ESC38" s="16"/>
      <c r="ESD38" s="16"/>
      <c r="ESE38" s="16"/>
      <c r="ESF38" s="16"/>
      <c r="ESG38" s="16"/>
      <c r="ESH38" s="16"/>
      <c r="ESI38" s="16"/>
      <c r="ESJ38" s="16"/>
      <c r="ESK38" s="16"/>
      <c r="ESL38" s="16"/>
      <c r="ESM38" s="16"/>
      <c r="ESN38" s="16"/>
      <c r="ESO38" s="16"/>
      <c r="ESP38" s="16"/>
      <c r="ESQ38" s="16"/>
      <c r="ESR38" s="16"/>
      <c r="ESS38" s="16"/>
      <c r="EST38" s="16"/>
      <c r="ESU38" s="16"/>
      <c r="ESV38" s="16"/>
      <c r="ESW38" s="16"/>
      <c r="ESX38" s="16"/>
      <c r="ESY38" s="16"/>
      <c r="ESZ38" s="16"/>
      <c r="ETA38" s="16"/>
      <c r="ETB38" s="16"/>
      <c r="ETC38" s="16"/>
      <c r="ETD38" s="16"/>
      <c r="ETE38" s="16"/>
      <c r="ETF38" s="16"/>
      <c r="ETG38" s="16"/>
      <c r="ETH38" s="16"/>
      <c r="ETI38" s="16"/>
      <c r="ETJ38" s="16"/>
      <c r="ETK38" s="16"/>
      <c r="ETL38" s="16"/>
      <c r="ETM38" s="16"/>
      <c r="ETN38" s="16"/>
      <c r="ETO38" s="16"/>
      <c r="ETP38" s="16"/>
      <c r="ETQ38" s="16"/>
      <c r="ETR38" s="16"/>
      <c r="ETS38" s="16"/>
      <c r="ETT38" s="16"/>
      <c r="ETU38" s="16"/>
      <c r="ETV38" s="16"/>
      <c r="ETW38" s="16"/>
      <c r="ETX38" s="16"/>
      <c r="ETY38" s="16"/>
      <c r="ETZ38" s="16"/>
      <c r="EUA38" s="16"/>
      <c r="EUB38" s="16"/>
      <c r="EUC38" s="16"/>
      <c r="EUD38" s="16"/>
      <c r="EUE38" s="16"/>
      <c r="EUF38" s="16"/>
      <c r="EUG38" s="16"/>
      <c r="EUH38" s="16"/>
      <c r="EUI38" s="16"/>
      <c r="EUJ38" s="16"/>
      <c r="EUK38" s="16"/>
      <c r="EUL38" s="16"/>
      <c r="EUM38" s="16"/>
      <c r="EUN38" s="16"/>
      <c r="EUO38" s="16"/>
      <c r="EUP38" s="16"/>
      <c r="EUQ38" s="16"/>
      <c r="EUR38" s="16"/>
      <c r="EUS38" s="16"/>
      <c r="EUT38" s="16"/>
      <c r="EUU38" s="16"/>
      <c r="EUV38" s="16"/>
      <c r="EUW38" s="16"/>
      <c r="EUX38" s="16"/>
      <c r="EUY38" s="16"/>
      <c r="EUZ38" s="16"/>
      <c r="EVA38" s="16"/>
      <c r="EVB38" s="16"/>
      <c r="EVC38" s="16"/>
      <c r="EVD38" s="16"/>
      <c r="EVE38" s="16"/>
      <c r="EVF38" s="16"/>
      <c r="EVG38" s="16"/>
      <c r="EVH38" s="16"/>
      <c r="EVI38" s="16"/>
      <c r="EVJ38" s="16"/>
      <c r="EVK38" s="16"/>
      <c r="EVL38" s="16"/>
      <c r="EVM38" s="16"/>
      <c r="EVN38" s="16"/>
      <c r="EVO38" s="16"/>
      <c r="EVP38" s="16"/>
      <c r="EVQ38" s="16"/>
      <c r="EVR38" s="16"/>
      <c r="EVS38" s="16"/>
      <c r="EVT38" s="16"/>
      <c r="EVU38" s="16"/>
      <c r="EVV38" s="16"/>
      <c r="EVW38" s="16"/>
      <c r="EVX38" s="16"/>
      <c r="EVY38" s="16"/>
      <c r="EVZ38" s="16"/>
      <c r="EWA38" s="16"/>
      <c r="EWB38" s="16"/>
      <c r="EWC38" s="16"/>
      <c r="EWD38" s="16"/>
      <c r="EWE38" s="16"/>
      <c r="EWF38" s="16"/>
      <c r="EWG38" s="16"/>
      <c r="EWH38" s="16"/>
      <c r="EWI38" s="16"/>
      <c r="EWJ38" s="16"/>
      <c r="EWK38" s="16"/>
      <c r="EWL38" s="16"/>
      <c r="EWM38" s="16"/>
      <c r="EWN38" s="16"/>
      <c r="EWO38" s="16"/>
      <c r="EWP38" s="16"/>
      <c r="EWQ38" s="16"/>
      <c r="EWR38" s="16"/>
      <c r="EWS38" s="16"/>
      <c r="EWT38" s="16"/>
      <c r="EWU38" s="16"/>
      <c r="EWV38" s="16"/>
      <c r="EWW38" s="16"/>
      <c r="EWX38" s="16"/>
      <c r="EWY38" s="16"/>
      <c r="EWZ38" s="16"/>
      <c r="EXA38" s="16"/>
      <c r="EXB38" s="16"/>
      <c r="EXC38" s="16"/>
      <c r="EXD38" s="16"/>
      <c r="EXE38" s="16"/>
      <c r="EXF38" s="16"/>
      <c r="EXG38" s="16"/>
      <c r="EXH38" s="16"/>
      <c r="EXI38" s="16"/>
      <c r="EXJ38" s="16"/>
      <c r="EXK38" s="16"/>
      <c r="EXL38" s="16"/>
      <c r="EXM38" s="16"/>
      <c r="EXN38" s="16"/>
      <c r="EXO38" s="16"/>
      <c r="EXP38" s="16"/>
      <c r="EXQ38" s="16"/>
      <c r="EXR38" s="16"/>
      <c r="EXS38" s="16"/>
      <c r="EXT38" s="16"/>
      <c r="EXU38" s="16"/>
      <c r="EXV38" s="16"/>
      <c r="EXW38" s="16"/>
      <c r="EXX38" s="16"/>
      <c r="EXY38" s="16"/>
      <c r="EXZ38" s="16"/>
      <c r="EYA38" s="16"/>
      <c r="EYB38" s="16"/>
      <c r="EYC38" s="16"/>
      <c r="EYD38" s="16"/>
      <c r="EYE38" s="16"/>
      <c r="EYF38" s="16"/>
      <c r="EYG38" s="16"/>
      <c r="EYH38" s="16"/>
      <c r="EYI38" s="16"/>
      <c r="EYJ38" s="16"/>
      <c r="EYK38" s="16"/>
      <c r="EYL38" s="16"/>
      <c r="EYM38" s="16"/>
      <c r="EYN38" s="16"/>
      <c r="EYO38" s="16"/>
      <c r="EYP38" s="16"/>
      <c r="EYQ38" s="16"/>
      <c r="EYR38" s="16"/>
      <c r="EYS38" s="16"/>
      <c r="EYT38" s="16"/>
      <c r="EYU38" s="16"/>
      <c r="EYV38" s="16"/>
      <c r="EYW38" s="16"/>
      <c r="EYX38" s="16"/>
      <c r="EYY38" s="16"/>
      <c r="EYZ38" s="16"/>
      <c r="EZA38" s="16"/>
      <c r="EZB38" s="16"/>
      <c r="EZC38" s="16"/>
      <c r="EZD38" s="16"/>
      <c r="EZE38" s="16"/>
      <c r="EZF38" s="16"/>
      <c r="EZG38" s="16"/>
      <c r="EZH38" s="16"/>
      <c r="EZI38" s="16"/>
      <c r="EZJ38" s="16"/>
      <c r="EZK38" s="16"/>
      <c r="EZL38" s="16"/>
      <c r="EZM38" s="16"/>
      <c r="EZN38" s="16"/>
      <c r="EZO38" s="16"/>
      <c r="EZP38" s="16"/>
      <c r="EZQ38" s="16"/>
      <c r="EZR38" s="16"/>
      <c r="EZS38" s="16"/>
      <c r="EZT38" s="16"/>
      <c r="EZU38" s="16"/>
      <c r="EZV38" s="16"/>
      <c r="EZW38" s="16"/>
      <c r="EZX38" s="16"/>
      <c r="EZY38" s="16"/>
      <c r="EZZ38" s="16"/>
      <c r="FAA38" s="16"/>
      <c r="FAB38" s="16"/>
      <c r="FAC38" s="16"/>
      <c r="FAD38" s="16"/>
      <c r="FAE38" s="16"/>
      <c r="FAF38" s="16"/>
      <c r="FAG38" s="16"/>
      <c r="FAH38" s="16"/>
      <c r="FAI38" s="16"/>
      <c r="FAJ38" s="16"/>
      <c r="FAK38" s="16"/>
      <c r="FAL38" s="16"/>
      <c r="FAM38" s="16"/>
      <c r="FAN38" s="16"/>
      <c r="FAO38" s="16"/>
      <c r="FAP38" s="16"/>
      <c r="FAQ38" s="16"/>
      <c r="FAR38" s="16"/>
      <c r="FAS38" s="16"/>
      <c r="FAT38" s="16"/>
      <c r="FAU38" s="16"/>
      <c r="FAV38" s="16"/>
      <c r="FAW38" s="16"/>
      <c r="FAX38" s="16"/>
      <c r="FAY38" s="16"/>
      <c r="FAZ38" s="16"/>
      <c r="FBA38" s="16"/>
      <c r="FBB38" s="16"/>
      <c r="FBC38" s="16"/>
      <c r="FBD38" s="16"/>
      <c r="FBE38" s="16"/>
      <c r="FBF38" s="16"/>
      <c r="FBG38" s="16"/>
      <c r="FBH38" s="16"/>
      <c r="FBI38" s="16"/>
      <c r="FBJ38" s="16"/>
      <c r="FBK38" s="16"/>
      <c r="FBL38" s="16"/>
      <c r="FBM38" s="16"/>
      <c r="FBN38" s="16"/>
      <c r="FBO38" s="16"/>
      <c r="FBP38" s="16"/>
      <c r="FBQ38" s="16"/>
      <c r="FBR38" s="16"/>
      <c r="FBS38" s="16"/>
      <c r="FBT38" s="16"/>
      <c r="FBU38" s="16"/>
      <c r="FBV38" s="16"/>
      <c r="FBW38" s="16"/>
      <c r="FBX38" s="16"/>
      <c r="FBY38" s="16"/>
      <c r="FBZ38" s="16"/>
      <c r="FCA38" s="16"/>
      <c r="FCB38" s="16"/>
      <c r="FCC38" s="16"/>
      <c r="FCD38" s="16"/>
      <c r="FCE38" s="16"/>
      <c r="FCF38" s="16"/>
      <c r="FCG38" s="16"/>
      <c r="FCH38" s="16"/>
      <c r="FCI38" s="16"/>
      <c r="FCJ38" s="16"/>
      <c r="FCK38" s="16"/>
      <c r="FCL38" s="16"/>
      <c r="FCM38" s="16"/>
      <c r="FCN38" s="16"/>
      <c r="FCO38" s="16"/>
      <c r="FCP38" s="16"/>
      <c r="FCQ38" s="16"/>
      <c r="FCR38" s="16"/>
      <c r="FCS38" s="16"/>
      <c r="FCT38" s="16"/>
      <c r="FCU38" s="16"/>
      <c r="FCV38" s="16"/>
      <c r="FCW38" s="16"/>
      <c r="FCX38" s="16"/>
      <c r="FCY38" s="16"/>
      <c r="FCZ38" s="16"/>
      <c r="FDA38" s="16"/>
      <c r="FDB38" s="16"/>
      <c r="FDC38" s="16"/>
      <c r="FDD38" s="16"/>
      <c r="FDE38" s="16"/>
      <c r="FDF38" s="16"/>
      <c r="FDG38" s="16"/>
      <c r="FDH38" s="16"/>
      <c r="FDI38" s="16"/>
      <c r="FDJ38" s="16"/>
      <c r="FDK38" s="16"/>
      <c r="FDL38" s="16"/>
      <c r="FDM38" s="16"/>
      <c r="FDN38" s="16"/>
      <c r="FDO38" s="16"/>
      <c r="FDP38" s="16"/>
      <c r="FDQ38" s="16"/>
      <c r="FDR38" s="16"/>
      <c r="FDS38" s="16"/>
      <c r="FDT38" s="16"/>
      <c r="FDU38" s="16"/>
      <c r="FDV38" s="16"/>
      <c r="FDW38" s="16"/>
      <c r="FDX38" s="16"/>
      <c r="FDY38" s="16"/>
      <c r="FDZ38" s="16"/>
      <c r="FEA38" s="16"/>
      <c r="FEB38" s="16"/>
      <c r="FEC38" s="16"/>
      <c r="FED38" s="16"/>
      <c r="FEE38" s="16"/>
      <c r="FEF38" s="16"/>
      <c r="FEG38" s="16"/>
      <c r="FEH38" s="16"/>
      <c r="FEI38" s="16"/>
      <c r="FEJ38" s="16"/>
      <c r="FEK38" s="16"/>
      <c r="FEL38" s="16"/>
      <c r="FEM38" s="16"/>
      <c r="FEN38" s="16"/>
      <c r="FEO38" s="16"/>
      <c r="FEP38" s="16"/>
      <c r="FEQ38" s="16"/>
      <c r="FER38" s="16"/>
      <c r="FES38" s="16"/>
      <c r="FET38" s="16"/>
      <c r="FEU38" s="16"/>
      <c r="FEV38" s="16"/>
      <c r="FEW38" s="16"/>
      <c r="FEX38" s="16"/>
      <c r="FEY38" s="16"/>
      <c r="FEZ38" s="16"/>
      <c r="FFA38" s="16"/>
      <c r="FFB38" s="16"/>
      <c r="FFC38" s="16"/>
      <c r="FFD38" s="16"/>
      <c r="FFE38" s="16"/>
      <c r="FFF38" s="16"/>
      <c r="FFG38" s="16"/>
      <c r="FFH38" s="16"/>
      <c r="FFI38" s="16"/>
      <c r="FFJ38" s="16"/>
      <c r="FFK38" s="16"/>
      <c r="FFL38" s="16"/>
      <c r="FFM38" s="16"/>
      <c r="FFN38" s="16"/>
      <c r="FFO38" s="16"/>
      <c r="FFP38" s="16"/>
      <c r="FFQ38" s="16"/>
      <c r="FFR38" s="16"/>
      <c r="FFS38" s="16"/>
      <c r="FFT38" s="16"/>
      <c r="FFU38" s="16"/>
      <c r="FFV38" s="16"/>
      <c r="FFW38" s="16"/>
      <c r="FFX38" s="16"/>
      <c r="FFY38" s="16"/>
      <c r="FFZ38" s="16"/>
      <c r="FGA38" s="16"/>
      <c r="FGB38" s="16"/>
      <c r="FGC38" s="16"/>
      <c r="FGD38" s="16"/>
      <c r="FGE38" s="16"/>
      <c r="FGF38" s="16"/>
      <c r="FGG38" s="16"/>
      <c r="FGH38" s="16"/>
      <c r="FGI38" s="16"/>
      <c r="FGJ38" s="16"/>
      <c r="FGK38" s="16"/>
      <c r="FGL38" s="16"/>
      <c r="FGM38" s="16"/>
      <c r="FGN38" s="16"/>
      <c r="FGO38" s="16"/>
      <c r="FGP38" s="16"/>
      <c r="FGQ38" s="16"/>
      <c r="FGR38" s="16"/>
      <c r="FGS38" s="16"/>
      <c r="FGT38" s="16"/>
      <c r="FGU38" s="16"/>
      <c r="FGV38" s="16"/>
      <c r="FGW38" s="16"/>
      <c r="FGX38" s="16"/>
      <c r="FGY38" s="16"/>
      <c r="FGZ38" s="16"/>
      <c r="FHA38" s="16"/>
      <c r="FHB38" s="16"/>
      <c r="FHC38" s="16"/>
      <c r="FHD38" s="16"/>
      <c r="FHE38" s="16"/>
      <c r="FHF38" s="16"/>
      <c r="FHG38" s="16"/>
      <c r="FHH38" s="16"/>
      <c r="FHI38" s="16"/>
      <c r="FHJ38" s="16"/>
      <c r="FHK38" s="16"/>
      <c r="FHL38" s="16"/>
      <c r="FHM38" s="16"/>
      <c r="FHN38" s="16"/>
      <c r="FHO38" s="16"/>
      <c r="FHP38" s="16"/>
      <c r="FHQ38" s="16"/>
      <c r="FHR38" s="16"/>
      <c r="FHS38" s="16"/>
      <c r="FHT38" s="16"/>
      <c r="FHU38" s="16"/>
      <c r="FHV38" s="16"/>
      <c r="FHW38" s="16"/>
      <c r="FHX38" s="16"/>
      <c r="FHY38" s="16"/>
      <c r="FHZ38" s="16"/>
      <c r="FIA38" s="16"/>
      <c r="FIB38" s="16"/>
      <c r="FIC38" s="16"/>
      <c r="FID38" s="16"/>
      <c r="FIE38" s="16"/>
      <c r="FIF38" s="16"/>
      <c r="FIG38" s="16"/>
      <c r="FIH38" s="16"/>
      <c r="FII38" s="16"/>
      <c r="FIJ38" s="16"/>
      <c r="FIK38" s="16"/>
      <c r="FIL38" s="16"/>
      <c r="FIM38" s="16"/>
      <c r="FIN38" s="16"/>
      <c r="FIO38" s="16"/>
      <c r="FIP38" s="16"/>
      <c r="FIQ38" s="16"/>
      <c r="FIR38" s="16"/>
      <c r="FIS38" s="16"/>
      <c r="FIT38" s="16"/>
      <c r="FIU38" s="16"/>
      <c r="FIV38" s="16"/>
      <c r="FIW38" s="16"/>
      <c r="FIX38" s="16"/>
      <c r="FIY38" s="16"/>
      <c r="FIZ38" s="16"/>
      <c r="FJA38" s="16"/>
      <c r="FJB38" s="16"/>
      <c r="FJC38" s="16"/>
      <c r="FJD38" s="16"/>
      <c r="FJE38" s="16"/>
      <c r="FJF38" s="16"/>
      <c r="FJG38" s="16"/>
      <c r="FJH38" s="16"/>
      <c r="FJI38" s="16"/>
      <c r="FJJ38" s="16"/>
      <c r="FJK38" s="16"/>
      <c r="FJL38" s="16"/>
      <c r="FJM38" s="16"/>
      <c r="FJN38" s="16"/>
      <c r="FJO38" s="16"/>
      <c r="FJP38" s="16"/>
      <c r="FJQ38" s="16"/>
      <c r="FJR38" s="16"/>
      <c r="FJS38" s="16"/>
      <c r="FJT38" s="16"/>
      <c r="FJU38" s="16"/>
      <c r="FJV38" s="16"/>
      <c r="FJW38" s="16"/>
      <c r="FJX38" s="16"/>
      <c r="FJY38" s="16"/>
      <c r="FJZ38" s="16"/>
      <c r="FKA38" s="16"/>
      <c r="FKB38" s="16"/>
      <c r="FKC38" s="16"/>
      <c r="FKD38" s="16"/>
      <c r="FKE38" s="16"/>
      <c r="FKF38" s="16"/>
      <c r="FKG38" s="16"/>
      <c r="FKH38" s="16"/>
      <c r="FKI38" s="16"/>
      <c r="FKJ38" s="16"/>
      <c r="FKK38" s="16"/>
      <c r="FKL38" s="16"/>
      <c r="FKM38" s="16"/>
      <c r="FKN38" s="16"/>
      <c r="FKO38" s="16"/>
      <c r="FKP38" s="16"/>
      <c r="FKQ38" s="16"/>
      <c r="FKR38" s="16"/>
      <c r="FKS38" s="16"/>
      <c r="FKT38" s="16"/>
      <c r="FKU38" s="16"/>
      <c r="FKV38" s="16"/>
      <c r="FKW38" s="16"/>
      <c r="FKX38" s="16"/>
      <c r="FKY38" s="16"/>
      <c r="FKZ38" s="16"/>
      <c r="FLA38" s="16"/>
      <c r="FLB38" s="16"/>
      <c r="FLC38" s="16"/>
      <c r="FLD38" s="16"/>
      <c r="FLE38" s="16"/>
      <c r="FLF38" s="16"/>
      <c r="FLG38" s="16"/>
      <c r="FLH38" s="16"/>
      <c r="FLI38" s="16"/>
      <c r="FLJ38" s="16"/>
      <c r="FLK38" s="16"/>
      <c r="FLL38" s="16"/>
      <c r="FLM38" s="16"/>
      <c r="FLN38" s="16"/>
      <c r="FLO38" s="16"/>
      <c r="FLP38" s="16"/>
      <c r="FLQ38" s="16"/>
      <c r="FLR38" s="16"/>
      <c r="FLS38" s="16"/>
      <c r="FLT38" s="16"/>
      <c r="FLU38" s="16"/>
      <c r="FLV38" s="16"/>
      <c r="FLW38" s="16"/>
      <c r="FLX38" s="16"/>
      <c r="FLY38" s="16"/>
      <c r="FLZ38" s="16"/>
      <c r="FMA38" s="16"/>
      <c r="FMB38" s="16"/>
      <c r="FMC38" s="16"/>
      <c r="FMD38" s="16"/>
      <c r="FME38" s="16"/>
      <c r="FMF38" s="16"/>
      <c r="FMG38" s="16"/>
      <c r="FMH38" s="16"/>
      <c r="FMI38" s="16"/>
      <c r="FMJ38" s="16"/>
      <c r="FMK38" s="16"/>
      <c r="FML38" s="16"/>
      <c r="FMM38" s="16"/>
      <c r="FMN38" s="16"/>
      <c r="FMO38" s="16"/>
      <c r="FMP38" s="16"/>
      <c r="FMQ38" s="16"/>
      <c r="FMR38" s="16"/>
      <c r="FMS38" s="16"/>
      <c r="FMT38" s="16"/>
      <c r="FMU38" s="16"/>
      <c r="FMV38" s="16"/>
      <c r="FMW38" s="16"/>
      <c r="FMX38" s="16"/>
      <c r="FMY38" s="16"/>
      <c r="FMZ38" s="16"/>
      <c r="FNA38" s="16"/>
      <c r="FNB38" s="16"/>
      <c r="FNC38" s="16"/>
      <c r="FND38" s="16"/>
      <c r="FNE38" s="16"/>
      <c r="FNF38" s="16"/>
      <c r="FNG38" s="16"/>
      <c r="FNH38" s="16"/>
      <c r="FNI38" s="16"/>
      <c r="FNJ38" s="16"/>
      <c r="FNK38" s="16"/>
      <c r="FNL38" s="16"/>
      <c r="FNM38" s="16"/>
      <c r="FNN38" s="16"/>
      <c r="FNO38" s="16"/>
      <c r="FNP38" s="16"/>
      <c r="FNQ38" s="16"/>
      <c r="FNR38" s="16"/>
      <c r="FNS38" s="16"/>
      <c r="FNT38" s="16"/>
      <c r="FNU38" s="16"/>
      <c r="FNV38" s="16"/>
      <c r="FNW38" s="16"/>
      <c r="FNX38" s="16"/>
      <c r="FNY38" s="16"/>
      <c r="FNZ38" s="16"/>
      <c r="FOA38" s="16"/>
      <c r="FOB38" s="16"/>
      <c r="FOC38" s="16"/>
      <c r="FOD38" s="16"/>
      <c r="FOE38" s="16"/>
      <c r="FOF38" s="16"/>
      <c r="FOG38" s="16"/>
      <c r="FOH38" s="16"/>
      <c r="FOI38" s="16"/>
      <c r="FOJ38" s="16"/>
      <c r="FOK38" s="16"/>
      <c r="FOL38" s="16"/>
      <c r="FOM38" s="16"/>
      <c r="FON38" s="16"/>
      <c r="FOO38" s="16"/>
      <c r="FOP38" s="16"/>
      <c r="FOQ38" s="16"/>
      <c r="FOR38" s="16"/>
      <c r="FOS38" s="16"/>
      <c r="FOT38" s="16"/>
      <c r="FOU38" s="16"/>
      <c r="FOV38" s="16"/>
      <c r="FOW38" s="16"/>
      <c r="FOX38" s="16"/>
      <c r="FOY38" s="16"/>
      <c r="FOZ38" s="16"/>
      <c r="FPA38" s="16"/>
      <c r="FPB38" s="16"/>
      <c r="FPC38" s="16"/>
      <c r="FPD38" s="16"/>
      <c r="FPE38" s="16"/>
      <c r="FPF38" s="16"/>
      <c r="FPG38" s="16"/>
      <c r="FPH38" s="16"/>
      <c r="FPI38" s="16"/>
      <c r="FPJ38" s="16"/>
      <c r="FPK38" s="16"/>
      <c r="FPL38" s="16"/>
      <c r="FPM38" s="16"/>
      <c r="FPN38" s="16"/>
      <c r="FPO38" s="16"/>
      <c r="FPP38" s="16"/>
      <c r="FPQ38" s="16"/>
      <c r="FPR38" s="16"/>
      <c r="FPS38" s="16"/>
      <c r="FPT38" s="16"/>
      <c r="FPU38" s="16"/>
      <c r="FPV38" s="16"/>
      <c r="FPW38" s="16"/>
      <c r="FPX38" s="16"/>
      <c r="FPY38" s="16"/>
      <c r="FPZ38" s="16"/>
      <c r="FQA38" s="16"/>
      <c r="FQB38" s="16"/>
      <c r="FQC38" s="16"/>
      <c r="FQD38" s="16"/>
      <c r="FQE38" s="16"/>
      <c r="FQF38" s="16"/>
      <c r="FQG38" s="16"/>
      <c r="FQH38" s="16"/>
      <c r="FQI38" s="16"/>
      <c r="FQJ38" s="16"/>
      <c r="FQK38" s="16"/>
      <c r="FQL38" s="16"/>
      <c r="FQM38" s="16"/>
      <c r="FQN38" s="16"/>
      <c r="FQO38" s="16"/>
      <c r="FQP38" s="16"/>
      <c r="FQQ38" s="16"/>
      <c r="FQR38" s="16"/>
      <c r="FQS38" s="16"/>
      <c r="FQT38" s="16"/>
      <c r="FQU38" s="16"/>
      <c r="FQV38" s="16"/>
      <c r="FQW38" s="16"/>
      <c r="FQX38" s="16"/>
      <c r="FQY38" s="16"/>
      <c r="FQZ38" s="16"/>
      <c r="FRA38" s="16"/>
      <c r="FRB38" s="16"/>
      <c r="FRC38" s="16"/>
      <c r="FRD38" s="16"/>
      <c r="FRE38" s="16"/>
      <c r="FRF38" s="16"/>
      <c r="FRG38" s="16"/>
      <c r="FRH38" s="16"/>
      <c r="FRI38" s="16"/>
      <c r="FRJ38" s="16"/>
      <c r="FRK38" s="16"/>
      <c r="FRL38" s="16"/>
      <c r="FRM38" s="16"/>
      <c r="FRN38" s="16"/>
      <c r="FRO38" s="16"/>
      <c r="FRP38" s="16"/>
      <c r="FRQ38" s="16"/>
      <c r="FRR38" s="16"/>
      <c r="FRS38" s="16"/>
      <c r="FRT38" s="16"/>
      <c r="FRU38" s="16"/>
      <c r="FRV38" s="16"/>
      <c r="FRW38" s="16"/>
      <c r="FRX38" s="16"/>
      <c r="FRY38" s="16"/>
      <c r="FRZ38" s="16"/>
      <c r="FSA38" s="16"/>
      <c r="FSB38" s="16"/>
      <c r="FSC38" s="16"/>
      <c r="FSD38" s="16"/>
      <c r="FSE38" s="16"/>
      <c r="FSF38" s="16"/>
      <c r="FSG38" s="16"/>
      <c r="FSH38" s="16"/>
      <c r="FSI38" s="16"/>
      <c r="FSJ38" s="16"/>
      <c r="FSK38" s="16"/>
      <c r="FSL38" s="16"/>
      <c r="FSM38" s="16"/>
      <c r="FSN38" s="16"/>
      <c r="FSO38" s="16"/>
      <c r="FSP38" s="16"/>
      <c r="FSQ38" s="16"/>
      <c r="FSR38" s="16"/>
      <c r="FSS38" s="16"/>
      <c r="FST38" s="16"/>
      <c r="FSU38" s="16"/>
      <c r="FSV38" s="16"/>
      <c r="FSW38" s="16"/>
      <c r="FSX38" s="16"/>
      <c r="FSY38" s="16"/>
      <c r="FSZ38" s="16"/>
      <c r="FTA38" s="16"/>
      <c r="FTB38" s="16"/>
      <c r="FTC38" s="16"/>
      <c r="FTD38" s="16"/>
      <c r="FTE38" s="16"/>
      <c r="FTF38" s="16"/>
      <c r="FTG38" s="16"/>
      <c r="FTH38" s="16"/>
      <c r="FTI38" s="16"/>
      <c r="FTJ38" s="16"/>
      <c r="FTK38" s="16"/>
      <c r="FTL38" s="16"/>
      <c r="FTM38" s="16"/>
      <c r="FTN38" s="16"/>
      <c r="FTO38" s="16"/>
      <c r="FTP38" s="16"/>
      <c r="FTQ38" s="16"/>
      <c r="FTR38" s="16"/>
      <c r="FTS38" s="16"/>
      <c r="FTT38" s="16"/>
      <c r="FTU38" s="16"/>
      <c r="FTV38" s="16"/>
      <c r="FTW38" s="16"/>
      <c r="FTX38" s="16"/>
      <c r="FTY38" s="16"/>
      <c r="FTZ38" s="16"/>
      <c r="FUA38" s="16"/>
      <c r="FUB38" s="16"/>
      <c r="FUC38" s="16"/>
      <c r="FUD38" s="16"/>
      <c r="FUE38" s="16"/>
      <c r="FUF38" s="16"/>
      <c r="FUG38" s="16"/>
      <c r="FUH38" s="16"/>
      <c r="FUI38" s="16"/>
      <c r="FUJ38" s="16"/>
      <c r="FUK38" s="16"/>
      <c r="FUL38" s="16"/>
      <c r="FUM38" s="16"/>
      <c r="FUN38" s="16"/>
      <c r="FUO38" s="16"/>
      <c r="FUP38" s="16"/>
      <c r="FUQ38" s="16"/>
      <c r="FUR38" s="16"/>
      <c r="FUS38" s="16"/>
      <c r="FUT38" s="16"/>
      <c r="FUU38" s="16"/>
      <c r="FUV38" s="16"/>
      <c r="FUW38" s="16"/>
      <c r="FUX38" s="16"/>
      <c r="FUY38" s="16"/>
      <c r="FUZ38" s="16"/>
      <c r="FVA38" s="16"/>
      <c r="FVB38" s="16"/>
      <c r="FVC38" s="16"/>
      <c r="FVD38" s="16"/>
      <c r="FVE38" s="16"/>
      <c r="FVF38" s="16"/>
      <c r="FVG38" s="16"/>
      <c r="FVH38" s="16"/>
      <c r="FVI38" s="16"/>
      <c r="FVJ38" s="16"/>
      <c r="FVK38" s="16"/>
      <c r="FVL38" s="16"/>
      <c r="FVM38" s="16"/>
      <c r="FVN38" s="16"/>
      <c r="FVO38" s="16"/>
      <c r="FVP38" s="16"/>
      <c r="FVQ38" s="16"/>
      <c r="FVR38" s="16"/>
      <c r="FVS38" s="16"/>
      <c r="FVT38" s="16"/>
      <c r="FVU38" s="16"/>
      <c r="FVV38" s="16"/>
      <c r="FVW38" s="16"/>
      <c r="FVX38" s="16"/>
      <c r="FVY38" s="16"/>
      <c r="FVZ38" s="16"/>
      <c r="FWA38" s="16"/>
      <c r="FWB38" s="16"/>
      <c r="FWC38" s="16"/>
      <c r="FWD38" s="16"/>
      <c r="FWE38" s="16"/>
      <c r="FWF38" s="16"/>
      <c r="FWG38" s="16"/>
      <c r="FWH38" s="16"/>
      <c r="FWI38" s="16"/>
      <c r="FWJ38" s="16"/>
      <c r="FWK38" s="16"/>
      <c r="FWL38" s="16"/>
      <c r="FWM38" s="16"/>
      <c r="FWN38" s="16"/>
      <c r="FWO38" s="16"/>
      <c r="FWP38" s="16"/>
      <c r="FWQ38" s="16"/>
      <c r="FWR38" s="16"/>
      <c r="FWS38" s="16"/>
      <c r="FWT38" s="16"/>
      <c r="FWU38" s="16"/>
      <c r="FWV38" s="16"/>
      <c r="FWW38" s="16"/>
      <c r="FWX38" s="16"/>
      <c r="FWY38" s="16"/>
      <c r="FWZ38" s="16"/>
      <c r="FXA38" s="16"/>
      <c r="FXB38" s="16"/>
      <c r="FXC38" s="16"/>
      <c r="FXD38" s="16"/>
      <c r="FXE38" s="16"/>
      <c r="FXF38" s="16"/>
      <c r="FXG38" s="16"/>
      <c r="FXH38" s="16"/>
      <c r="FXI38" s="16"/>
      <c r="FXJ38" s="16"/>
      <c r="FXK38" s="16"/>
      <c r="FXL38" s="16"/>
      <c r="FXM38" s="16"/>
      <c r="FXN38" s="16"/>
      <c r="FXO38" s="16"/>
      <c r="FXP38" s="16"/>
      <c r="FXQ38" s="16"/>
      <c r="FXR38" s="16"/>
      <c r="FXS38" s="16"/>
      <c r="FXT38" s="16"/>
      <c r="FXU38" s="16"/>
      <c r="FXV38" s="16"/>
      <c r="FXW38" s="16"/>
      <c r="FXX38" s="16"/>
      <c r="FXY38" s="16"/>
      <c r="FXZ38" s="16"/>
      <c r="FYA38" s="16"/>
      <c r="FYB38" s="16"/>
      <c r="FYC38" s="16"/>
      <c r="FYD38" s="16"/>
      <c r="FYE38" s="16"/>
      <c r="FYF38" s="16"/>
      <c r="FYG38" s="16"/>
      <c r="FYH38" s="16"/>
      <c r="FYI38" s="16"/>
      <c r="FYJ38" s="16"/>
      <c r="FYK38" s="16"/>
      <c r="FYL38" s="16"/>
      <c r="FYM38" s="16"/>
      <c r="FYN38" s="16"/>
      <c r="FYO38" s="16"/>
      <c r="FYP38" s="16"/>
      <c r="FYQ38" s="16"/>
      <c r="FYR38" s="16"/>
      <c r="FYS38" s="16"/>
      <c r="FYT38" s="16"/>
      <c r="FYU38" s="16"/>
      <c r="FYV38" s="16"/>
      <c r="FYW38" s="16"/>
      <c r="FYX38" s="16"/>
      <c r="FYY38" s="16"/>
      <c r="FYZ38" s="16"/>
      <c r="FZA38" s="16"/>
      <c r="FZB38" s="16"/>
      <c r="FZC38" s="16"/>
      <c r="FZD38" s="16"/>
      <c r="FZE38" s="16"/>
      <c r="FZF38" s="16"/>
      <c r="FZG38" s="16"/>
      <c r="FZH38" s="16"/>
      <c r="FZI38" s="16"/>
      <c r="FZJ38" s="16"/>
      <c r="FZK38" s="16"/>
      <c r="FZL38" s="16"/>
      <c r="FZM38" s="16"/>
      <c r="FZN38" s="16"/>
      <c r="FZO38" s="16"/>
      <c r="FZP38" s="16"/>
      <c r="FZQ38" s="16"/>
      <c r="FZR38" s="16"/>
      <c r="FZS38" s="16"/>
      <c r="FZT38" s="16"/>
      <c r="FZU38" s="16"/>
      <c r="FZV38" s="16"/>
      <c r="FZW38" s="16"/>
      <c r="FZX38" s="16"/>
      <c r="FZY38" s="16"/>
      <c r="FZZ38" s="16"/>
      <c r="GAA38" s="16"/>
      <c r="GAB38" s="16"/>
      <c r="GAC38" s="16"/>
      <c r="GAD38" s="16"/>
      <c r="GAE38" s="16"/>
      <c r="GAF38" s="16"/>
      <c r="GAG38" s="16"/>
      <c r="GAH38" s="16"/>
      <c r="GAI38" s="16"/>
      <c r="GAJ38" s="16"/>
      <c r="GAK38" s="16"/>
      <c r="GAL38" s="16"/>
      <c r="GAM38" s="16"/>
      <c r="GAN38" s="16"/>
      <c r="GAO38" s="16"/>
      <c r="GAP38" s="16"/>
      <c r="GAQ38" s="16"/>
      <c r="GAR38" s="16"/>
      <c r="GAS38" s="16"/>
      <c r="GAT38" s="16"/>
      <c r="GAU38" s="16"/>
      <c r="GAV38" s="16"/>
      <c r="GAW38" s="16"/>
      <c r="GAX38" s="16"/>
      <c r="GAY38" s="16"/>
      <c r="GAZ38" s="16"/>
      <c r="GBA38" s="16"/>
      <c r="GBB38" s="16"/>
      <c r="GBC38" s="16"/>
      <c r="GBD38" s="16"/>
      <c r="GBE38" s="16"/>
      <c r="GBF38" s="16"/>
      <c r="GBG38" s="16"/>
      <c r="GBH38" s="16"/>
      <c r="GBI38" s="16"/>
      <c r="GBJ38" s="16"/>
      <c r="GBK38" s="16"/>
      <c r="GBL38" s="16"/>
      <c r="GBM38" s="16"/>
      <c r="GBN38" s="16"/>
      <c r="GBO38" s="16"/>
      <c r="GBP38" s="16"/>
      <c r="GBQ38" s="16"/>
      <c r="GBR38" s="16"/>
      <c r="GBS38" s="16"/>
      <c r="GBT38" s="16"/>
      <c r="GBU38" s="16"/>
      <c r="GBV38" s="16"/>
      <c r="GBW38" s="16"/>
      <c r="GBX38" s="16"/>
      <c r="GBY38" s="16"/>
      <c r="GBZ38" s="16"/>
      <c r="GCA38" s="16"/>
      <c r="GCB38" s="16"/>
      <c r="GCC38" s="16"/>
      <c r="GCD38" s="16"/>
      <c r="GCE38" s="16"/>
      <c r="GCF38" s="16"/>
      <c r="GCG38" s="16"/>
      <c r="GCH38" s="16"/>
      <c r="GCI38" s="16"/>
      <c r="GCJ38" s="16"/>
      <c r="GCK38" s="16"/>
      <c r="GCL38" s="16"/>
      <c r="GCM38" s="16"/>
      <c r="GCN38" s="16"/>
      <c r="GCO38" s="16"/>
      <c r="GCP38" s="16"/>
      <c r="GCQ38" s="16"/>
      <c r="GCR38" s="16"/>
      <c r="GCS38" s="16"/>
      <c r="GCT38" s="16"/>
      <c r="GCU38" s="16"/>
      <c r="GCV38" s="16"/>
      <c r="GCW38" s="16"/>
      <c r="GCX38" s="16"/>
      <c r="GCY38" s="16"/>
      <c r="GCZ38" s="16"/>
      <c r="GDA38" s="16"/>
      <c r="GDB38" s="16"/>
      <c r="GDC38" s="16"/>
      <c r="GDD38" s="16"/>
      <c r="GDE38" s="16"/>
      <c r="GDF38" s="16"/>
      <c r="GDG38" s="16"/>
      <c r="GDH38" s="16"/>
      <c r="GDI38" s="16"/>
      <c r="GDJ38" s="16"/>
      <c r="GDK38" s="16"/>
      <c r="GDL38" s="16"/>
      <c r="GDM38" s="16"/>
      <c r="GDN38" s="16"/>
      <c r="GDO38" s="16"/>
      <c r="GDP38" s="16"/>
      <c r="GDQ38" s="16"/>
      <c r="GDR38" s="16"/>
      <c r="GDS38" s="16"/>
      <c r="GDT38" s="16"/>
      <c r="GDU38" s="16"/>
      <c r="GDV38" s="16"/>
      <c r="GDW38" s="16"/>
      <c r="GDX38" s="16"/>
      <c r="GDY38" s="16"/>
      <c r="GDZ38" s="16"/>
      <c r="GEA38" s="16"/>
      <c r="GEB38" s="16"/>
      <c r="GEC38" s="16"/>
      <c r="GED38" s="16"/>
      <c r="GEE38" s="16"/>
      <c r="GEF38" s="16"/>
      <c r="GEG38" s="16"/>
      <c r="GEH38" s="16"/>
      <c r="GEI38" s="16"/>
      <c r="GEJ38" s="16"/>
      <c r="GEK38" s="16"/>
      <c r="GEL38" s="16"/>
      <c r="GEM38" s="16"/>
      <c r="GEN38" s="16"/>
      <c r="GEO38" s="16"/>
      <c r="GEP38" s="16"/>
      <c r="GEQ38" s="16"/>
      <c r="GER38" s="16"/>
      <c r="GES38" s="16"/>
      <c r="GET38" s="16"/>
      <c r="GEU38" s="16"/>
      <c r="GEV38" s="16"/>
      <c r="GEW38" s="16"/>
      <c r="GEX38" s="16"/>
      <c r="GEY38" s="16"/>
      <c r="GEZ38" s="16"/>
      <c r="GFA38" s="16"/>
      <c r="GFB38" s="16"/>
      <c r="GFC38" s="16"/>
      <c r="GFD38" s="16"/>
      <c r="GFE38" s="16"/>
      <c r="GFF38" s="16"/>
      <c r="GFG38" s="16"/>
      <c r="GFH38" s="16"/>
      <c r="GFI38" s="16"/>
      <c r="GFJ38" s="16"/>
      <c r="GFK38" s="16"/>
      <c r="GFL38" s="16"/>
      <c r="GFM38" s="16"/>
      <c r="GFN38" s="16"/>
      <c r="GFO38" s="16"/>
      <c r="GFP38" s="16"/>
      <c r="GFQ38" s="16"/>
      <c r="GFR38" s="16"/>
      <c r="GFS38" s="16"/>
      <c r="GFT38" s="16"/>
      <c r="GFU38" s="16"/>
      <c r="GFV38" s="16"/>
      <c r="GFW38" s="16"/>
      <c r="GFX38" s="16"/>
      <c r="GFY38" s="16"/>
      <c r="GFZ38" s="16"/>
      <c r="GGA38" s="16"/>
      <c r="GGB38" s="16"/>
      <c r="GGC38" s="16"/>
      <c r="GGD38" s="16"/>
      <c r="GGE38" s="16"/>
      <c r="GGF38" s="16"/>
      <c r="GGG38" s="16"/>
      <c r="GGH38" s="16"/>
      <c r="GGI38" s="16"/>
      <c r="GGJ38" s="16"/>
      <c r="GGK38" s="16"/>
      <c r="GGL38" s="16"/>
      <c r="GGM38" s="16"/>
      <c r="GGN38" s="16"/>
      <c r="GGO38" s="16"/>
      <c r="GGP38" s="16"/>
      <c r="GGQ38" s="16"/>
      <c r="GGR38" s="16"/>
      <c r="GGS38" s="16"/>
      <c r="GGT38" s="16"/>
      <c r="GGU38" s="16"/>
      <c r="GGV38" s="16"/>
      <c r="GGW38" s="16"/>
      <c r="GGX38" s="16"/>
      <c r="GGY38" s="16"/>
      <c r="GGZ38" s="16"/>
      <c r="GHA38" s="16"/>
      <c r="GHB38" s="16"/>
      <c r="GHC38" s="16"/>
      <c r="GHD38" s="16"/>
      <c r="GHE38" s="16"/>
      <c r="GHF38" s="16"/>
      <c r="GHG38" s="16"/>
      <c r="GHH38" s="16"/>
      <c r="GHI38" s="16"/>
      <c r="GHJ38" s="16"/>
      <c r="GHK38" s="16"/>
      <c r="GHL38" s="16"/>
      <c r="GHM38" s="16"/>
      <c r="GHN38" s="16"/>
      <c r="GHO38" s="16"/>
      <c r="GHP38" s="16"/>
      <c r="GHQ38" s="16"/>
      <c r="GHR38" s="16"/>
      <c r="GHS38" s="16"/>
      <c r="GHT38" s="16"/>
      <c r="GHU38" s="16"/>
      <c r="GHV38" s="16"/>
      <c r="GHW38" s="16"/>
      <c r="GHX38" s="16"/>
      <c r="GHY38" s="16"/>
      <c r="GHZ38" s="16"/>
      <c r="GIA38" s="16"/>
      <c r="GIB38" s="16"/>
      <c r="GIC38" s="16"/>
      <c r="GID38" s="16"/>
      <c r="GIE38" s="16"/>
      <c r="GIF38" s="16"/>
      <c r="GIG38" s="16"/>
      <c r="GIH38" s="16"/>
      <c r="GII38" s="16"/>
      <c r="GIJ38" s="16"/>
      <c r="GIK38" s="16"/>
      <c r="GIL38" s="16"/>
      <c r="GIM38" s="16"/>
      <c r="GIN38" s="16"/>
      <c r="GIO38" s="16"/>
      <c r="GIP38" s="16"/>
      <c r="GIQ38" s="16"/>
      <c r="GIR38" s="16"/>
      <c r="GIS38" s="16"/>
      <c r="GIT38" s="16"/>
      <c r="GIU38" s="16"/>
      <c r="GIV38" s="16"/>
      <c r="GIW38" s="16"/>
      <c r="GIX38" s="16"/>
      <c r="GIY38" s="16"/>
      <c r="GIZ38" s="16"/>
      <c r="GJA38" s="16"/>
      <c r="GJB38" s="16"/>
      <c r="GJC38" s="16"/>
      <c r="GJD38" s="16"/>
      <c r="GJE38" s="16"/>
      <c r="GJF38" s="16"/>
      <c r="GJG38" s="16"/>
      <c r="GJH38" s="16"/>
      <c r="GJI38" s="16"/>
      <c r="GJJ38" s="16"/>
      <c r="GJK38" s="16"/>
      <c r="GJL38" s="16"/>
      <c r="GJM38" s="16"/>
      <c r="GJN38" s="16"/>
      <c r="GJO38" s="16"/>
      <c r="GJP38" s="16"/>
      <c r="GJQ38" s="16"/>
      <c r="GJR38" s="16"/>
      <c r="GJS38" s="16"/>
      <c r="GJT38" s="16"/>
      <c r="GJU38" s="16"/>
      <c r="GJV38" s="16"/>
      <c r="GJW38" s="16"/>
      <c r="GJX38" s="16"/>
      <c r="GJY38" s="16"/>
      <c r="GJZ38" s="16"/>
      <c r="GKA38" s="16"/>
      <c r="GKB38" s="16"/>
      <c r="GKC38" s="16"/>
      <c r="GKD38" s="16"/>
      <c r="GKE38" s="16"/>
      <c r="GKF38" s="16"/>
      <c r="GKG38" s="16"/>
      <c r="GKH38" s="16"/>
      <c r="GKI38" s="16"/>
      <c r="GKJ38" s="16"/>
      <c r="GKK38" s="16"/>
      <c r="GKL38" s="16"/>
      <c r="GKM38" s="16"/>
      <c r="GKN38" s="16"/>
      <c r="GKO38" s="16"/>
      <c r="GKP38" s="16"/>
      <c r="GKQ38" s="16"/>
      <c r="GKR38" s="16"/>
      <c r="GKS38" s="16"/>
      <c r="GKT38" s="16"/>
      <c r="GKU38" s="16"/>
      <c r="GKV38" s="16"/>
      <c r="GKW38" s="16"/>
      <c r="GKX38" s="16"/>
      <c r="GKY38" s="16"/>
      <c r="GKZ38" s="16"/>
      <c r="GLA38" s="16"/>
      <c r="GLB38" s="16"/>
      <c r="GLC38" s="16"/>
      <c r="GLD38" s="16"/>
      <c r="GLE38" s="16"/>
      <c r="GLF38" s="16"/>
      <c r="GLG38" s="16"/>
      <c r="GLH38" s="16"/>
      <c r="GLI38" s="16"/>
      <c r="GLJ38" s="16"/>
      <c r="GLK38" s="16"/>
      <c r="GLL38" s="16"/>
      <c r="GLM38" s="16"/>
      <c r="GLN38" s="16"/>
      <c r="GLO38" s="16"/>
      <c r="GLP38" s="16"/>
      <c r="GLQ38" s="16"/>
      <c r="GLR38" s="16"/>
      <c r="GLS38" s="16"/>
      <c r="GLT38" s="16"/>
      <c r="GLU38" s="16"/>
      <c r="GLV38" s="16"/>
      <c r="GLW38" s="16"/>
      <c r="GLX38" s="16"/>
      <c r="GLY38" s="16"/>
      <c r="GLZ38" s="16"/>
      <c r="GMA38" s="16"/>
      <c r="GMB38" s="16"/>
      <c r="GMC38" s="16"/>
      <c r="GMD38" s="16"/>
      <c r="GME38" s="16"/>
      <c r="GMF38" s="16"/>
      <c r="GMG38" s="16"/>
      <c r="GMH38" s="16"/>
      <c r="GMI38" s="16"/>
      <c r="GMJ38" s="16"/>
      <c r="GMK38" s="16"/>
      <c r="GML38" s="16"/>
      <c r="GMM38" s="16"/>
      <c r="GMN38" s="16"/>
      <c r="GMO38" s="16"/>
      <c r="GMP38" s="16"/>
      <c r="GMQ38" s="16"/>
      <c r="GMR38" s="16"/>
      <c r="GMS38" s="16"/>
      <c r="GMT38" s="16"/>
      <c r="GMU38" s="16"/>
      <c r="GMV38" s="16"/>
      <c r="GMW38" s="16"/>
      <c r="GMX38" s="16"/>
      <c r="GMY38" s="16"/>
      <c r="GMZ38" s="16"/>
      <c r="GNA38" s="16"/>
      <c r="GNB38" s="16"/>
      <c r="GNC38" s="16"/>
      <c r="GND38" s="16"/>
      <c r="GNE38" s="16"/>
      <c r="GNF38" s="16"/>
      <c r="GNG38" s="16"/>
      <c r="GNH38" s="16"/>
      <c r="GNI38" s="16"/>
      <c r="GNJ38" s="16"/>
      <c r="GNK38" s="16"/>
      <c r="GNL38" s="16"/>
      <c r="GNM38" s="16"/>
      <c r="GNN38" s="16"/>
      <c r="GNO38" s="16"/>
      <c r="GNP38" s="16"/>
      <c r="GNQ38" s="16"/>
      <c r="GNR38" s="16"/>
      <c r="GNS38" s="16"/>
      <c r="GNT38" s="16"/>
      <c r="GNU38" s="16"/>
      <c r="GNV38" s="16"/>
      <c r="GNW38" s="16"/>
      <c r="GNX38" s="16"/>
      <c r="GNY38" s="16"/>
      <c r="GNZ38" s="16"/>
      <c r="GOA38" s="16"/>
      <c r="GOB38" s="16"/>
      <c r="GOC38" s="16"/>
      <c r="GOD38" s="16"/>
      <c r="GOE38" s="16"/>
      <c r="GOF38" s="16"/>
      <c r="GOG38" s="16"/>
      <c r="GOH38" s="16"/>
      <c r="GOI38" s="16"/>
      <c r="GOJ38" s="16"/>
      <c r="GOK38" s="16"/>
      <c r="GOL38" s="16"/>
      <c r="GOM38" s="16"/>
      <c r="GON38" s="16"/>
      <c r="GOO38" s="16"/>
      <c r="GOP38" s="16"/>
      <c r="GOQ38" s="16"/>
      <c r="GOR38" s="16"/>
      <c r="GOS38" s="16"/>
      <c r="GOT38" s="16"/>
      <c r="GOU38" s="16"/>
      <c r="GOV38" s="16"/>
      <c r="GOW38" s="16"/>
      <c r="GOX38" s="16"/>
      <c r="GOY38" s="16"/>
      <c r="GOZ38" s="16"/>
      <c r="GPA38" s="16"/>
      <c r="GPB38" s="16"/>
      <c r="GPC38" s="16"/>
      <c r="GPD38" s="16"/>
      <c r="GPE38" s="16"/>
      <c r="GPF38" s="16"/>
      <c r="GPG38" s="16"/>
      <c r="GPH38" s="16"/>
      <c r="GPI38" s="16"/>
      <c r="GPJ38" s="16"/>
      <c r="GPK38" s="16"/>
      <c r="GPL38" s="16"/>
      <c r="GPM38" s="16"/>
      <c r="GPN38" s="16"/>
      <c r="GPO38" s="16"/>
      <c r="GPP38" s="16"/>
      <c r="GPQ38" s="16"/>
      <c r="GPR38" s="16"/>
      <c r="GPS38" s="16"/>
      <c r="GPT38" s="16"/>
      <c r="GPU38" s="16"/>
      <c r="GPV38" s="16"/>
      <c r="GPW38" s="16"/>
      <c r="GPX38" s="16"/>
      <c r="GPY38" s="16"/>
      <c r="GPZ38" s="16"/>
      <c r="GQA38" s="16"/>
      <c r="GQB38" s="16"/>
      <c r="GQC38" s="16"/>
      <c r="GQD38" s="16"/>
      <c r="GQE38" s="16"/>
      <c r="GQF38" s="16"/>
      <c r="GQG38" s="16"/>
      <c r="GQH38" s="16"/>
      <c r="GQI38" s="16"/>
      <c r="GQJ38" s="16"/>
      <c r="GQK38" s="16"/>
      <c r="GQL38" s="16"/>
      <c r="GQM38" s="16"/>
      <c r="GQN38" s="16"/>
      <c r="GQO38" s="16"/>
      <c r="GQP38" s="16"/>
      <c r="GQQ38" s="16"/>
      <c r="GQR38" s="16"/>
      <c r="GQS38" s="16"/>
      <c r="GQT38" s="16"/>
      <c r="GQU38" s="16"/>
      <c r="GQV38" s="16"/>
      <c r="GQW38" s="16"/>
      <c r="GQX38" s="16"/>
      <c r="GQY38" s="16"/>
      <c r="GQZ38" s="16"/>
      <c r="GRA38" s="16"/>
      <c r="GRB38" s="16"/>
      <c r="GRC38" s="16"/>
      <c r="GRD38" s="16"/>
      <c r="GRE38" s="16"/>
      <c r="GRF38" s="16"/>
      <c r="GRG38" s="16"/>
      <c r="GRH38" s="16"/>
      <c r="GRI38" s="16"/>
      <c r="GRJ38" s="16"/>
      <c r="GRK38" s="16"/>
      <c r="GRL38" s="16"/>
      <c r="GRM38" s="16"/>
      <c r="GRN38" s="16"/>
      <c r="GRO38" s="16"/>
      <c r="GRP38" s="16"/>
      <c r="GRQ38" s="16"/>
      <c r="GRR38" s="16"/>
      <c r="GRS38" s="16"/>
      <c r="GRT38" s="16"/>
      <c r="GRU38" s="16"/>
      <c r="GRV38" s="16"/>
      <c r="GRW38" s="16"/>
      <c r="GRX38" s="16"/>
      <c r="GRY38" s="16"/>
      <c r="GRZ38" s="16"/>
      <c r="GSA38" s="16"/>
      <c r="GSB38" s="16"/>
      <c r="GSC38" s="16"/>
      <c r="GSD38" s="16"/>
      <c r="GSE38" s="16"/>
      <c r="GSF38" s="16"/>
      <c r="GSG38" s="16"/>
      <c r="GSH38" s="16"/>
      <c r="GSI38" s="16"/>
      <c r="GSJ38" s="16"/>
      <c r="GSK38" s="16"/>
      <c r="GSL38" s="16"/>
      <c r="GSM38" s="16"/>
      <c r="GSN38" s="16"/>
      <c r="GSO38" s="16"/>
      <c r="GSP38" s="16"/>
      <c r="GSQ38" s="16"/>
      <c r="GSR38" s="16"/>
      <c r="GSS38" s="16"/>
      <c r="GST38" s="16"/>
      <c r="GSU38" s="16"/>
      <c r="GSV38" s="16"/>
      <c r="GSW38" s="16"/>
      <c r="GSX38" s="16"/>
      <c r="GSY38" s="16"/>
      <c r="GSZ38" s="16"/>
      <c r="GTA38" s="16"/>
      <c r="GTB38" s="16"/>
      <c r="GTC38" s="16"/>
      <c r="GTD38" s="16"/>
      <c r="GTE38" s="16"/>
      <c r="GTF38" s="16"/>
      <c r="GTG38" s="16"/>
      <c r="GTH38" s="16"/>
      <c r="GTI38" s="16"/>
      <c r="GTJ38" s="16"/>
      <c r="GTK38" s="16"/>
      <c r="GTL38" s="16"/>
      <c r="GTM38" s="16"/>
      <c r="GTN38" s="16"/>
      <c r="GTO38" s="16"/>
      <c r="GTP38" s="16"/>
      <c r="GTQ38" s="16"/>
      <c r="GTR38" s="16"/>
      <c r="GTS38" s="16"/>
      <c r="GTT38" s="16"/>
      <c r="GTU38" s="16"/>
      <c r="GTV38" s="16"/>
      <c r="GTW38" s="16"/>
      <c r="GTX38" s="16"/>
      <c r="GTY38" s="16"/>
      <c r="GTZ38" s="16"/>
      <c r="GUA38" s="16"/>
      <c r="GUB38" s="16"/>
      <c r="GUC38" s="16"/>
      <c r="GUD38" s="16"/>
      <c r="GUE38" s="16"/>
      <c r="GUF38" s="16"/>
      <c r="GUG38" s="16"/>
      <c r="GUH38" s="16"/>
      <c r="GUI38" s="16"/>
      <c r="GUJ38" s="16"/>
      <c r="GUK38" s="16"/>
      <c r="GUL38" s="16"/>
      <c r="GUM38" s="16"/>
      <c r="GUN38" s="16"/>
      <c r="GUO38" s="16"/>
      <c r="GUP38" s="16"/>
      <c r="GUQ38" s="16"/>
      <c r="GUR38" s="16"/>
      <c r="GUS38" s="16"/>
      <c r="GUT38" s="16"/>
      <c r="GUU38" s="16"/>
      <c r="GUV38" s="16"/>
      <c r="GUW38" s="16"/>
      <c r="GUX38" s="16"/>
      <c r="GUY38" s="16"/>
      <c r="GUZ38" s="16"/>
      <c r="GVA38" s="16"/>
      <c r="GVB38" s="16"/>
      <c r="GVC38" s="16"/>
      <c r="GVD38" s="16"/>
      <c r="GVE38" s="16"/>
      <c r="GVF38" s="16"/>
      <c r="GVG38" s="16"/>
      <c r="GVH38" s="16"/>
      <c r="GVI38" s="16"/>
      <c r="GVJ38" s="16"/>
      <c r="GVK38" s="16"/>
      <c r="GVL38" s="16"/>
      <c r="GVM38" s="16"/>
      <c r="GVN38" s="16"/>
      <c r="GVO38" s="16"/>
      <c r="GVP38" s="16"/>
      <c r="GVQ38" s="16"/>
      <c r="GVR38" s="16"/>
      <c r="GVS38" s="16"/>
      <c r="GVT38" s="16"/>
      <c r="GVU38" s="16"/>
      <c r="GVV38" s="16"/>
      <c r="GVW38" s="16"/>
      <c r="GVX38" s="16"/>
      <c r="GVY38" s="16"/>
      <c r="GVZ38" s="16"/>
      <c r="GWA38" s="16"/>
      <c r="GWB38" s="16"/>
      <c r="GWC38" s="16"/>
      <c r="GWD38" s="16"/>
      <c r="GWE38" s="16"/>
      <c r="GWF38" s="16"/>
      <c r="GWG38" s="16"/>
      <c r="GWH38" s="16"/>
      <c r="GWI38" s="16"/>
      <c r="GWJ38" s="16"/>
      <c r="GWK38" s="16"/>
      <c r="GWL38" s="16"/>
      <c r="GWM38" s="16"/>
      <c r="GWN38" s="16"/>
      <c r="GWO38" s="16"/>
      <c r="GWP38" s="16"/>
      <c r="GWQ38" s="16"/>
      <c r="GWR38" s="16"/>
      <c r="GWS38" s="16"/>
      <c r="GWT38" s="16"/>
      <c r="GWU38" s="16"/>
      <c r="GWV38" s="16"/>
      <c r="GWW38" s="16"/>
      <c r="GWX38" s="16"/>
      <c r="GWY38" s="16"/>
      <c r="GWZ38" s="16"/>
      <c r="GXA38" s="16"/>
      <c r="GXB38" s="16"/>
      <c r="GXC38" s="16"/>
      <c r="GXD38" s="16"/>
      <c r="GXE38" s="16"/>
      <c r="GXF38" s="16"/>
      <c r="GXG38" s="16"/>
      <c r="GXH38" s="16"/>
      <c r="GXI38" s="16"/>
      <c r="GXJ38" s="16"/>
      <c r="GXK38" s="16"/>
      <c r="GXL38" s="16"/>
      <c r="GXM38" s="16"/>
      <c r="GXN38" s="16"/>
      <c r="GXO38" s="16"/>
      <c r="GXP38" s="16"/>
      <c r="GXQ38" s="16"/>
      <c r="GXR38" s="16"/>
      <c r="GXS38" s="16"/>
      <c r="GXT38" s="16"/>
      <c r="GXU38" s="16"/>
      <c r="GXV38" s="16"/>
      <c r="GXW38" s="16"/>
      <c r="GXX38" s="16"/>
      <c r="GXY38" s="16"/>
      <c r="GXZ38" s="16"/>
      <c r="GYA38" s="16"/>
      <c r="GYB38" s="16"/>
      <c r="GYC38" s="16"/>
      <c r="GYD38" s="16"/>
      <c r="GYE38" s="16"/>
      <c r="GYF38" s="16"/>
      <c r="GYG38" s="16"/>
      <c r="GYH38" s="16"/>
      <c r="GYI38" s="16"/>
      <c r="GYJ38" s="16"/>
      <c r="GYK38" s="16"/>
      <c r="GYL38" s="16"/>
      <c r="GYM38" s="16"/>
      <c r="GYN38" s="16"/>
      <c r="GYO38" s="16"/>
      <c r="GYP38" s="16"/>
      <c r="GYQ38" s="16"/>
      <c r="GYR38" s="16"/>
      <c r="GYS38" s="16"/>
      <c r="GYT38" s="16"/>
      <c r="GYU38" s="16"/>
      <c r="GYV38" s="16"/>
      <c r="GYW38" s="16"/>
      <c r="GYX38" s="16"/>
      <c r="GYY38" s="16"/>
      <c r="GYZ38" s="16"/>
      <c r="GZA38" s="16"/>
      <c r="GZB38" s="16"/>
      <c r="GZC38" s="16"/>
      <c r="GZD38" s="16"/>
      <c r="GZE38" s="16"/>
      <c r="GZF38" s="16"/>
      <c r="GZG38" s="16"/>
      <c r="GZH38" s="16"/>
      <c r="GZI38" s="16"/>
      <c r="GZJ38" s="16"/>
      <c r="GZK38" s="16"/>
      <c r="GZL38" s="16"/>
      <c r="GZM38" s="16"/>
      <c r="GZN38" s="16"/>
      <c r="GZO38" s="16"/>
      <c r="GZP38" s="16"/>
      <c r="GZQ38" s="16"/>
      <c r="GZR38" s="16"/>
      <c r="GZS38" s="16"/>
      <c r="GZT38" s="16"/>
      <c r="GZU38" s="16"/>
      <c r="GZV38" s="16"/>
      <c r="GZW38" s="16"/>
      <c r="GZX38" s="16"/>
      <c r="GZY38" s="16"/>
      <c r="GZZ38" s="16"/>
      <c r="HAA38" s="16"/>
      <c r="HAB38" s="16"/>
      <c r="HAC38" s="16"/>
      <c r="HAD38" s="16"/>
      <c r="HAE38" s="16"/>
      <c r="HAF38" s="16"/>
      <c r="HAG38" s="16"/>
      <c r="HAH38" s="16"/>
      <c r="HAI38" s="16"/>
      <c r="HAJ38" s="16"/>
      <c r="HAK38" s="16"/>
      <c r="HAL38" s="16"/>
      <c r="HAM38" s="16"/>
      <c r="HAN38" s="16"/>
      <c r="HAO38" s="16"/>
      <c r="HAP38" s="16"/>
      <c r="HAQ38" s="16"/>
      <c r="HAR38" s="16"/>
      <c r="HAS38" s="16"/>
      <c r="HAT38" s="16"/>
      <c r="HAU38" s="16"/>
      <c r="HAV38" s="16"/>
      <c r="HAW38" s="16"/>
      <c r="HAX38" s="16"/>
      <c r="HAY38" s="16"/>
      <c r="HAZ38" s="16"/>
      <c r="HBA38" s="16"/>
      <c r="HBB38" s="16"/>
      <c r="HBC38" s="16"/>
      <c r="HBD38" s="16"/>
      <c r="HBE38" s="16"/>
      <c r="HBF38" s="16"/>
      <c r="HBG38" s="16"/>
      <c r="HBH38" s="16"/>
      <c r="HBI38" s="16"/>
      <c r="HBJ38" s="16"/>
      <c r="HBK38" s="16"/>
      <c r="HBL38" s="16"/>
      <c r="HBM38" s="16"/>
      <c r="HBN38" s="16"/>
      <c r="HBO38" s="16"/>
      <c r="HBP38" s="16"/>
      <c r="HBQ38" s="16"/>
      <c r="HBR38" s="16"/>
      <c r="HBS38" s="16"/>
      <c r="HBT38" s="16"/>
      <c r="HBU38" s="16"/>
      <c r="HBV38" s="16"/>
      <c r="HBW38" s="16"/>
      <c r="HBX38" s="16"/>
      <c r="HBY38" s="16"/>
      <c r="HBZ38" s="16"/>
      <c r="HCA38" s="16"/>
      <c r="HCB38" s="16"/>
      <c r="HCC38" s="16"/>
      <c r="HCD38" s="16"/>
      <c r="HCE38" s="16"/>
      <c r="HCF38" s="16"/>
      <c r="HCG38" s="16"/>
      <c r="HCH38" s="16"/>
      <c r="HCI38" s="16"/>
      <c r="HCJ38" s="16"/>
      <c r="HCK38" s="16"/>
      <c r="HCL38" s="16"/>
      <c r="HCM38" s="16"/>
      <c r="HCN38" s="16"/>
      <c r="HCO38" s="16"/>
      <c r="HCP38" s="16"/>
      <c r="HCQ38" s="16"/>
      <c r="HCR38" s="16"/>
      <c r="HCS38" s="16"/>
      <c r="HCT38" s="16"/>
      <c r="HCU38" s="16"/>
      <c r="HCV38" s="16"/>
      <c r="HCW38" s="16"/>
      <c r="HCX38" s="16"/>
      <c r="HCY38" s="16"/>
      <c r="HCZ38" s="16"/>
      <c r="HDA38" s="16"/>
      <c r="HDB38" s="16"/>
      <c r="HDC38" s="16"/>
      <c r="HDD38" s="16"/>
      <c r="HDE38" s="16"/>
      <c r="HDF38" s="16"/>
      <c r="HDG38" s="16"/>
      <c r="HDH38" s="16"/>
      <c r="HDI38" s="16"/>
      <c r="HDJ38" s="16"/>
      <c r="HDK38" s="16"/>
      <c r="HDL38" s="16"/>
      <c r="HDM38" s="16"/>
      <c r="HDN38" s="16"/>
      <c r="HDO38" s="16"/>
      <c r="HDP38" s="16"/>
      <c r="HDQ38" s="16"/>
      <c r="HDR38" s="16"/>
      <c r="HDS38" s="16"/>
      <c r="HDT38" s="16"/>
      <c r="HDU38" s="16"/>
      <c r="HDV38" s="16"/>
      <c r="HDW38" s="16"/>
      <c r="HDX38" s="16"/>
      <c r="HDY38" s="16"/>
      <c r="HDZ38" s="16"/>
      <c r="HEA38" s="16"/>
      <c r="HEB38" s="16"/>
      <c r="HEC38" s="16"/>
      <c r="HED38" s="16"/>
      <c r="HEE38" s="16"/>
      <c r="HEF38" s="16"/>
      <c r="HEG38" s="16"/>
      <c r="HEH38" s="16"/>
      <c r="HEI38" s="16"/>
      <c r="HEJ38" s="16"/>
      <c r="HEK38" s="16"/>
      <c r="HEL38" s="16"/>
      <c r="HEM38" s="16"/>
      <c r="HEN38" s="16"/>
      <c r="HEO38" s="16"/>
      <c r="HEP38" s="16"/>
      <c r="HEQ38" s="16"/>
      <c r="HER38" s="16"/>
      <c r="HES38" s="16"/>
      <c r="HET38" s="16"/>
      <c r="HEU38" s="16"/>
      <c r="HEV38" s="16"/>
      <c r="HEW38" s="16"/>
      <c r="HEX38" s="16"/>
      <c r="HEY38" s="16"/>
      <c r="HEZ38" s="16"/>
      <c r="HFA38" s="16"/>
      <c r="HFB38" s="16"/>
      <c r="HFC38" s="16"/>
      <c r="HFD38" s="16"/>
      <c r="HFE38" s="16"/>
      <c r="HFF38" s="16"/>
      <c r="HFG38" s="16"/>
      <c r="HFH38" s="16"/>
      <c r="HFI38" s="16"/>
      <c r="HFJ38" s="16"/>
      <c r="HFK38" s="16"/>
      <c r="HFL38" s="16"/>
      <c r="HFM38" s="16"/>
      <c r="HFN38" s="16"/>
      <c r="HFO38" s="16"/>
      <c r="HFP38" s="16"/>
      <c r="HFQ38" s="16"/>
      <c r="HFR38" s="16"/>
      <c r="HFS38" s="16"/>
      <c r="HFT38" s="16"/>
      <c r="HFU38" s="16"/>
      <c r="HFV38" s="16"/>
      <c r="HFW38" s="16"/>
      <c r="HFX38" s="16"/>
      <c r="HFY38" s="16"/>
      <c r="HFZ38" s="16"/>
      <c r="HGA38" s="16"/>
      <c r="HGB38" s="16"/>
      <c r="HGC38" s="16"/>
      <c r="HGD38" s="16"/>
      <c r="HGE38" s="16"/>
      <c r="HGF38" s="16"/>
      <c r="HGG38" s="16"/>
      <c r="HGH38" s="16"/>
      <c r="HGI38" s="16"/>
      <c r="HGJ38" s="16"/>
      <c r="HGK38" s="16"/>
      <c r="HGL38" s="16"/>
      <c r="HGM38" s="16"/>
      <c r="HGN38" s="16"/>
      <c r="HGO38" s="16"/>
      <c r="HGP38" s="16"/>
      <c r="HGQ38" s="16"/>
      <c r="HGR38" s="16"/>
      <c r="HGS38" s="16"/>
      <c r="HGT38" s="16"/>
      <c r="HGU38" s="16"/>
      <c r="HGV38" s="16"/>
      <c r="HGW38" s="16"/>
      <c r="HGX38" s="16"/>
      <c r="HGY38" s="16"/>
      <c r="HGZ38" s="16"/>
      <c r="HHA38" s="16"/>
      <c r="HHB38" s="16"/>
      <c r="HHC38" s="16"/>
      <c r="HHD38" s="16"/>
      <c r="HHE38" s="16"/>
      <c r="HHF38" s="16"/>
      <c r="HHG38" s="16"/>
      <c r="HHH38" s="16"/>
      <c r="HHI38" s="16"/>
      <c r="HHJ38" s="16"/>
      <c r="HHK38" s="16"/>
      <c r="HHL38" s="16"/>
      <c r="HHM38" s="16"/>
      <c r="HHN38" s="16"/>
      <c r="HHO38" s="16"/>
      <c r="HHP38" s="16"/>
      <c r="HHQ38" s="16"/>
      <c r="HHR38" s="16"/>
      <c r="HHS38" s="16"/>
      <c r="HHT38" s="16"/>
      <c r="HHU38" s="16"/>
      <c r="HHV38" s="16"/>
      <c r="HHW38" s="16"/>
      <c r="HHX38" s="16"/>
      <c r="HHY38" s="16"/>
      <c r="HHZ38" s="16"/>
      <c r="HIA38" s="16"/>
      <c r="HIB38" s="16"/>
      <c r="HIC38" s="16"/>
      <c r="HID38" s="16"/>
      <c r="HIE38" s="16"/>
      <c r="HIF38" s="16"/>
      <c r="HIG38" s="16"/>
      <c r="HIH38" s="16"/>
      <c r="HII38" s="16"/>
      <c r="HIJ38" s="16"/>
      <c r="HIK38" s="16"/>
      <c r="HIL38" s="16"/>
      <c r="HIM38" s="16"/>
      <c r="HIN38" s="16"/>
      <c r="HIO38" s="16"/>
      <c r="HIP38" s="16"/>
      <c r="HIQ38" s="16"/>
      <c r="HIR38" s="16"/>
      <c r="HIS38" s="16"/>
      <c r="HIT38" s="16"/>
      <c r="HIU38" s="16"/>
      <c r="HIV38" s="16"/>
      <c r="HIW38" s="16"/>
      <c r="HIX38" s="16"/>
      <c r="HIY38" s="16"/>
      <c r="HIZ38" s="16"/>
      <c r="HJA38" s="16"/>
      <c r="HJB38" s="16"/>
      <c r="HJC38" s="16"/>
      <c r="HJD38" s="16"/>
      <c r="HJE38" s="16"/>
      <c r="HJF38" s="16"/>
      <c r="HJG38" s="16"/>
      <c r="HJH38" s="16"/>
      <c r="HJI38" s="16"/>
      <c r="HJJ38" s="16"/>
      <c r="HJK38" s="16"/>
      <c r="HJL38" s="16"/>
      <c r="HJM38" s="16"/>
      <c r="HJN38" s="16"/>
      <c r="HJO38" s="16"/>
      <c r="HJP38" s="16"/>
      <c r="HJQ38" s="16"/>
      <c r="HJR38" s="16"/>
      <c r="HJS38" s="16"/>
      <c r="HJT38" s="16"/>
      <c r="HJU38" s="16"/>
      <c r="HJV38" s="16"/>
      <c r="HJW38" s="16"/>
      <c r="HJX38" s="16"/>
      <c r="HJY38" s="16"/>
      <c r="HJZ38" s="16"/>
      <c r="HKA38" s="16"/>
      <c r="HKB38" s="16"/>
      <c r="HKC38" s="16"/>
      <c r="HKD38" s="16"/>
      <c r="HKE38" s="16"/>
      <c r="HKF38" s="16"/>
      <c r="HKG38" s="16"/>
      <c r="HKH38" s="16"/>
      <c r="HKI38" s="16"/>
      <c r="HKJ38" s="16"/>
      <c r="HKK38" s="16"/>
      <c r="HKL38" s="16"/>
      <c r="HKM38" s="16"/>
      <c r="HKN38" s="16"/>
      <c r="HKO38" s="16"/>
      <c r="HKP38" s="16"/>
      <c r="HKQ38" s="16"/>
      <c r="HKR38" s="16"/>
      <c r="HKS38" s="16"/>
      <c r="HKT38" s="16"/>
      <c r="HKU38" s="16"/>
      <c r="HKV38" s="16"/>
      <c r="HKW38" s="16"/>
      <c r="HKX38" s="16"/>
      <c r="HKY38" s="16"/>
      <c r="HKZ38" s="16"/>
      <c r="HLA38" s="16"/>
      <c r="HLB38" s="16"/>
      <c r="HLC38" s="16"/>
      <c r="HLD38" s="16"/>
      <c r="HLE38" s="16"/>
      <c r="HLF38" s="16"/>
      <c r="HLG38" s="16"/>
      <c r="HLH38" s="16"/>
      <c r="HLI38" s="16"/>
      <c r="HLJ38" s="16"/>
      <c r="HLK38" s="16"/>
      <c r="HLL38" s="16"/>
      <c r="HLM38" s="16"/>
      <c r="HLN38" s="16"/>
      <c r="HLO38" s="16"/>
      <c r="HLP38" s="16"/>
      <c r="HLQ38" s="16"/>
      <c r="HLR38" s="16"/>
      <c r="HLS38" s="16"/>
      <c r="HLT38" s="16"/>
      <c r="HLU38" s="16"/>
      <c r="HLV38" s="16"/>
      <c r="HLW38" s="16"/>
      <c r="HLX38" s="16"/>
      <c r="HLY38" s="16"/>
      <c r="HLZ38" s="16"/>
      <c r="HMA38" s="16"/>
      <c r="HMB38" s="16"/>
      <c r="HMC38" s="16"/>
      <c r="HMD38" s="16"/>
      <c r="HME38" s="16"/>
      <c r="HMF38" s="16"/>
      <c r="HMG38" s="16"/>
      <c r="HMH38" s="16"/>
      <c r="HMI38" s="16"/>
      <c r="HMJ38" s="16"/>
      <c r="HMK38" s="16"/>
      <c r="HML38" s="16"/>
      <c r="HMM38" s="16"/>
      <c r="HMN38" s="16"/>
      <c r="HMO38" s="16"/>
      <c r="HMP38" s="16"/>
      <c r="HMQ38" s="16"/>
      <c r="HMR38" s="16"/>
      <c r="HMS38" s="16"/>
      <c r="HMT38" s="16"/>
      <c r="HMU38" s="16"/>
      <c r="HMV38" s="16"/>
      <c r="HMW38" s="16"/>
      <c r="HMX38" s="16"/>
      <c r="HMY38" s="16"/>
      <c r="HMZ38" s="16"/>
      <c r="HNA38" s="16"/>
      <c r="HNB38" s="16"/>
      <c r="HNC38" s="16"/>
      <c r="HND38" s="16"/>
      <c r="HNE38" s="16"/>
      <c r="HNF38" s="16"/>
      <c r="HNG38" s="16"/>
      <c r="HNH38" s="16"/>
      <c r="HNI38" s="16"/>
      <c r="HNJ38" s="16"/>
      <c r="HNK38" s="16"/>
      <c r="HNL38" s="16"/>
      <c r="HNM38" s="16"/>
      <c r="HNN38" s="16"/>
      <c r="HNO38" s="16"/>
      <c r="HNP38" s="16"/>
      <c r="HNQ38" s="16"/>
      <c r="HNR38" s="16"/>
      <c r="HNS38" s="16"/>
      <c r="HNT38" s="16"/>
      <c r="HNU38" s="16"/>
      <c r="HNV38" s="16"/>
      <c r="HNW38" s="16"/>
      <c r="HNX38" s="16"/>
      <c r="HNY38" s="16"/>
      <c r="HNZ38" s="16"/>
      <c r="HOA38" s="16"/>
      <c r="HOB38" s="16"/>
      <c r="HOC38" s="16"/>
      <c r="HOD38" s="16"/>
      <c r="HOE38" s="16"/>
      <c r="HOF38" s="16"/>
      <c r="HOG38" s="16"/>
      <c r="HOH38" s="16"/>
      <c r="HOI38" s="16"/>
      <c r="HOJ38" s="16"/>
      <c r="HOK38" s="16"/>
      <c r="HOL38" s="16"/>
      <c r="HOM38" s="16"/>
      <c r="HON38" s="16"/>
      <c r="HOO38" s="16"/>
      <c r="HOP38" s="16"/>
      <c r="HOQ38" s="16"/>
      <c r="HOR38" s="16"/>
      <c r="HOS38" s="16"/>
      <c r="HOT38" s="16"/>
      <c r="HOU38" s="16"/>
      <c r="HOV38" s="16"/>
      <c r="HOW38" s="16"/>
      <c r="HOX38" s="16"/>
      <c r="HOY38" s="16"/>
      <c r="HOZ38" s="16"/>
      <c r="HPA38" s="16"/>
      <c r="HPB38" s="16"/>
      <c r="HPC38" s="16"/>
      <c r="HPD38" s="16"/>
      <c r="HPE38" s="16"/>
      <c r="HPF38" s="16"/>
      <c r="HPG38" s="16"/>
      <c r="HPH38" s="16"/>
      <c r="HPI38" s="16"/>
      <c r="HPJ38" s="16"/>
      <c r="HPK38" s="16"/>
      <c r="HPL38" s="16"/>
      <c r="HPM38" s="16"/>
      <c r="HPN38" s="16"/>
      <c r="HPO38" s="16"/>
      <c r="HPP38" s="16"/>
      <c r="HPQ38" s="16"/>
      <c r="HPR38" s="16"/>
      <c r="HPS38" s="16"/>
      <c r="HPT38" s="16"/>
      <c r="HPU38" s="16"/>
      <c r="HPV38" s="16"/>
      <c r="HPW38" s="16"/>
      <c r="HPX38" s="16"/>
      <c r="HPY38" s="16"/>
      <c r="HPZ38" s="16"/>
      <c r="HQA38" s="16"/>
      <c r="HQB38" s="16"/>
      <c r="HQC38" s="16"/>
      <c r="HQD38" s="16"/>
      <c r="HQE38" s="16"/>
      <c r="HQF38" s="16"/>
      <c r="HQG38" s="16"/>
      <c r="HQH38" s="16"/>
      <c r="HQI38" s="16"/>
      <c r="HQJ38" s="16"/>
      <c r="HQK38" s="16"/>
      <c r="HQL38" s="16"/>
      <c r="HQM38" s="16"/>
      <c r="HQN38" s="16"/>
      <c r="HQO38" s="16"/>
      <c r="HQP38" s="16"/>
      <c r="HQQ38" s="16"/>
      <c r="HQR38" s="16"/>
      <c r="HQS38" s="16"/>
      <c r="HQT38" s="16"/>
      <c r="HQU38" s="16"/>
      <c r="HQV38" s="16"/>
      <c r="HQW38" s="16"/>
      <c r="HQX38" s="16"/>
      <c r="HQY38" s="16"/>
      <c r="HQZ38" s="16"/>
      <c r="HRA38" s="16"/>
      <c r="HRB38" s="16"/>
      <c r="HRC38" s="16"/>
      <c r="HRD38" s="16"/>
      <c r="HRE38" s="16"/>
      <c r="HRF38" s="16"/>
      <c r="HRG38" s="16"/>
      <c r="HRH38" s="16"/>
      <c r="HRI38" s="16"/>
      <c r="HRJ38" s="16"/>
      <c r="HRK38" s="16"/>
      <c r="HRL38" s="16"/>
      <c r="HRM38" s="16"/>
      <c r="HRN38" s="16"/>
      <c r="HRO38" s="16"/>
      <c r="HRP38" s="16"/>
      <c r="HRQ38" s="16"/>
      <c r="HRR38" s="16"/>
      <c r="HRS38" s="16"/>
      <c r="HRT38" s="16"/>
      <c r="HRU38" s="16"/>
      <c r="HRV38" s="16"/>
      <c r="HRW38" s="16"/>
      <c r="HRX38" s="16"/>
      <c r="HRY38" s="16"/>
      <c r="HRZ38" s="16"/>
      <c r="HSA38" s="16"/>
      <c r="HSB38" s="16"/>
      <c r="HSC38" s="16"/>
      <c r="HSD38" s="16"/>
      <c r="HSE38" s="16"/>
      <c r="HSF38" s="16"/>
      <c r="HSG38" s="16"/>
      <c r="HSH38" s="16"/>
      <c r="HSI38" s="16"/>
      <c r="HSJ38" s="16"/>
      <c r="HSK38" s="16"/>
      <c r="HSL38" s="16"/>
      <c r="HSM38" s="16"/>
      <c r="HSN38" s="16"/>
      <c r="HSO38" s="16"/>
      <c r="HSP38" s="16"/>
      <c r="HSQ38" s="16"/>
      <c r="HSR38" s="16"/>
      <c r="HSS38" s="16"/>
      <c r="HST38" s="16"/>
      <c r="HSU38" s="16"/>
      <c r="HSV38" s="16"/>
      <c r="HSW38" s="16"/>
      <c r="HSX38" s="16"/>
      <c r="HSY38" s="16"/>
      <c r="HSZ38" s="16"/>
      <c r="HTA38" s="16"/>
      <c r="HTB38" s="16"/>
      <c r="HTC38" s="16"/>
      <c r="HTD38" s="16"/>
      <c r="HTE38" s="16"/>
      <c r="HTF38" s="16"/>
      <c r="HTG38" s="16"/>
      <c r="HTH38" s="16"/>
      <c r="HTI38" s="16"/>
      <c r="HTJ38" s="16"/>
      <c r="HTK38" s="16"/>
      <c r="HTL38" s="16"/>
      <c r="HTM38" s="16"/>
      <c r="HTN38" s="16"/>
      <c r="HTO38" s="16"/>
      <c r="HTP38" s="16"/>
      <c r="HTQ38" s="16"/>
      <c r="HTR38" s="16"/>
      <c r="HTS38" s="16"/>
      <c r="HTT38" s="16"/>
      <c r="HTU38" s="16"/>
      <c r="HTV38" s="16"/>
      <c r="HTW38" s="16"/>
      <c r="HTX38" s="16"/>
      <c r="HTY38" s="16"/>
      <c r="HTZ38" s="16"/>
      <c r="HUA38" s="16"/>
      <c r="HUB38" s="16"/>
      <c r="HUC38" s="16"/>
      <c r="HUD38" s="16"/>
      <c r="HUE38" s="16"/>
      <c r="HUF38" s="16"/>
      <c r="HUG38" s="16"/>
      <c r="HUH38" s="16"/>
      <c r="HUI38" s="16"/>
      <c r="HUJ38" s="16"/>
      <c r="HUK38" s="16"/>
      <c r="HUL38" s="16"/>
      <c r="HUM38" s="16"/>
      <c r="HUN38" s="16"/>
      <c r="HUO38" s="16"/>
      <c r="HUP38" s="16"/>
      <c r="HUQ38" s="16"/>
      <c r="HUR38" s="16"/>
      <c r="HUS38" s="16"/>
      <c r="HUT38" s="16"/>
      <c r="HUU38" s="16"/>
      <c r="HUV38" s="16"/>
      <c r="HUW38" s="16"/>
      <c r="HUX38" s="16"/>
      <c r="HUY38" s="16"/>
      <c r="HUZ38" s="16"/>
      <c r="HVA38" s="16"/>
      <c r="HVB38" s="16"/>
      <c r="HVC38" s="16"/>
      <c r="HVD38" s="16"/>
      <c r="HVE38" s="16"/>
      <c r="HVF38" s="16"/>
      <c r="HVG38" s="16"/>
      <c r="HVH38" s="16"/>
      <c r="HVI38" s="16"/>
      <c r="HVJ38" s="16"/>
      <c r="HVK38" s="16"/>
      <c r="HVL38" s="16"/>
      <c r="HVM38" s="16"/>
      <c r="HVN38" s="16"/>
      <c r="HVO38" s="16"/>
      <c r="HVP38" s="16"/>
      <c r="HVQ38" s="16"/>
      <c r="HVR38" s="16"/>
      <c r="HVS38" s="16"/>
      <c r="HVT38" s="16"/>
      <c r="HVU38" s="16"/>
      <c r="HVV38" s="16"/>
      <c r="HVW38" s="16"/>
      <c r="HVX38" s="16"/>
      <c r="HVY38" s="16"/>
      <c r="HVZ38" s="16"/>
      <c r="HWA38" s="16"/>
      <c r="HWB38" s="16"/>
      <c r="HWC38" s="16"/>
      <c r="HWD38" s="16"/>
      <c r="HWE38" s="16"/>
      <c r="HWF38" s="16"/>
      <c r="HWG38" s="16"/>
      <c r="HWH38" s="16"/>
      <c r="HWI38" s="16"/>
      <c r="HWJ38" s="16"/>
      <c r="HWK38" s="16"/>
      <c r="HWL38" s="16"/>
      <c r="HWM38" s="16"/>
      <c r="HWN38" s="16"/>
      <c r="HWO38" s="16"/>
      <c r="HWP38" s="16"/>
      <c r="HWQ38" s="16"/>
      <c r="HWR38" s="16"/>
      <c r="HWS38" s="16"/>
      <c r="HWT38" s="16"/>
      <c r="HWU38" s="16"/>
      <c r="HWV38" s="16"/>
      <c r="HWW38" s="16"/>
      <c r="HWX38" s="16"/>
      <c r="HWY38" s="16"/>
      <c r="HWZ38" s="16"/>
      <c r="HXA38" s="16"/>
      <c r="HXB38" s="16"/>
      <c r="HXC38" s="16"/>
      <c r="HXD38" s="16"/>
      <c r="HXE38" s="16"/>
      <c r="HXF38" s="16"/>
      <c r="HXG38" s="16"/>
      <c r="HXH38" s="16"/>
      <c r="HXI38" s="16"/>
      <c r="HXJ38" s="16"/>
      <c r="HXK38" s="16"/>
      <c r="HXL38" s="16"/>
      <c r="HXM38" s="16"/>
      <c r="HXN38" s="16"/>
      <c r="HXO38" s="16"/>
      <c r="HXP38" s="16"/>
      <c r="HXQ38" s="16"/>
      <c r="HXR38" s="16"/>
      <c r="HXS38" s="16"/>
      <c r="HXT38" s="16"/>
      <c r="HXU38" s="16"/>
      <c r="HXV38" s="16"/>
      <c r="HXW38" s="16"/>
      <c r="HXX38" s="16"/>
      <c r="HXY38" s="16"/>
      <c r="HXZ38" s="16"/>
      <c r="HYA38" s="16"/>
      <c r="HYB38" s="16"/>
      <c r="HYC38" s="16"/>
      <c r="HYD38" s="16"/>
      <c r="HYE38" s="16"/>
      <c r="HYF38" s="16"/>
      <c r="HYG38" s="16"/>
      <c r="HYH38" s="16"/>
      <c r="HYI38" s="16"/>
      <c r="HYJ38" s="16"/>
      <c r="HYK38" s="16"/>
      <c r="HYL38" s="16"/>
      <c r="HYM38" s="16"/>
      <c r="HYN38" s="16"/>
      <c r="HYO38" s="16"/>
      <c r="HYP38" s="16"/>
      <c r="HYQ38" s="16"/>
      <c r="HYR38" s="16"/>
      <c r="HYS38" s="16"/>
      <c r="HYT38" s="16"/>
      <c r="HYU38" s="16"/>
      <c r="HYV38" s="16"/>
      <c r="HYW38" s="16"/>
      <c r="HYX38" s="16"/>
      <c r="HYY38" s="16"/>
      <c r="HYZ38" s="16"/>
      <c r="HZA38" s="16"/>
      <c r="HZB38" s="16"/>
      <c r="HZC38" s="16"/>
      <c r="HZD38" s="16"/>
      <c r="HZE38" s="16"/>
      <c r="HZF38" s="16"/>
      <c r="HZG38" s="16"/>
      <c r="HZH38" s="16"/>
      <c r="HZI38" s="16"/>
      <c r="HZJ38" s="16"/>
      <c r="HZK38" s="16"/>
      <c r="HZL38" s="16"/>
      <c r="HZM38" s="16"/>
      <c r="HZN38" s="16"/>
      <c r="HZO38" s="16"/>
      <c r="HZP38" s="16"/>
      <c r="HZQ38" s="16"/>
      <c r="HZR38" s="16"/>
      <c r="HZS38" s="16"/>
      <c r="HZT38" s="16"/>
      <c r="HZU38" s="16"/>
      <c r="HZV38" s="16"/>
      <c r="HZW38" s="16"/>
      <c r="HZX38" s="16"/>
      <c r="HZY38" s="16"/>
      <c r="HZZ38" s="16"/>
      <c r="IAA38" s="16"/>
      <c r="IAB38" s="16"/>
      <c r="IAC38" s="16"/>
      <c r="IAD38" s="16"/>
      <c r="IAE38" s="16"/>
      <c r="IAF38" s="16"/>
      <c r="IAG38" s="16"/>
      <c r="IAH38" s="16"/>
      <c r="IAI38" s="16"/>
      <c r="IAJ38" s="16"/>
      <c r="IAK38" s="16"/>
      <c r="IAL38" s="16"/>
      <c r="IAM38" s="16"/>
      <c r="IAN38" s="16"/>
      <c r="IAO38" s="16"/>
      <c r="IAP38" s="16"/>
      <c r="IAQ38" s="16"/>
      <c r="IAR38" s="16"/>
      <c r="IAS38" s="16"/>
      <c r="IAT38" s="16"/>
      <c r="IAU38" s="16"/>
      <c r="IAV38" s="16"/>
      <c r="IAW38" s="16"/>
      <c r="IAX38" s="16"/>
      <c r="IAY38" s="16"/>
      <c r="IAZ38" s="16"/>
      <c r="IBA38" s="16"/>
      <c r="IBB38" s="16"/>
      <c r="IBC38" s="16"/>
      <c r="IBD38" s="16"/>
      <c r="IBE38" s="16"/>
      <c r="IBF38" s="16"/>
      <c r="IBG38" s="16"/>
      <c r="IBH38" s="16"/>
      <c r="IBI38" s="16"/>
      <c r="IBJ38" s="16"/>
      <c r="IBK38" s="16"/>
      <c r="IBL38" s="16"/>
      <c r="IBM38" s="16"/>
      <c r="IBN38" s="16"/>
      <c r="IBO38" s="16"/>
      <c r="IBP38" s="16"/>
      <c r="IBQ38" s="16"/>
      <c r="IBR38" s="16"/>
      <c r="IBS38" s="16"/>
      <c r="IBT38" s="16"/>
      <c r="IBU38" s="16"/>
      <c r="IBV38" s="16"/>
      <c r="IBW38" s="16"/>
      <c r="IBX38" s="16"/>
      <c r="IBY38" s="16"/>
      <c r="IBZ38" s="16"/>
      <c r="ICA38" s="16"/>
      <c r="ICB38" s="16"/>
      <c r="ICC38" s="16"/>
      <c r="ICD38" s="16"/>
      <c r="ICE38" s="16"/>
      <c r="ICF38" s="16"/>
      <c r="ICG38" s="16"/>
      <c r="ICH38" s="16"/>
      <c r="ICI38" s="16"/>
      <c r="ICJ38" s="16"/>
      <c r="ICK38" s="16"/>
      <c r="ICL38" s="16"/>
      <c r="ICM38" s="16"/>
      <c r="ICN38" s="16"/>
      <c r="ICO38" s="16"/>
      <c r="ICP38" s="16"/>
      <c r="ICQ38" s="16"/>
      <c r="ICR38" s="16"/>
      <c r="ICS38" s="16"/>
      <c r="ICT38" s="16"/>
      <c r="ICU38" s="16"/>
      <c r="ICV38" s="16"/>
      <c r="ICW38" s="16"/>
      <c r="ICX38" s="16"/>
      <c r="ICY38" s="16"/>
      <c r="ICZ38" s="16"/>
      <c r="IDA38" s="16"/>
      <c r="IDB38" s="16"/>
      <c r="IDC38" s="16"/>
      <c r="IDD38" s="16"/>
      <c r="IDE38" s="16"/>
      <c r="IDF38" s="16"/>
      <c r="IDG38" s="16"/>
      <c r="IDH38" s="16"/>
      <c r="IDI38" s="16"/>
      <c r="IDJ38" s="16"/>
      <c r="IDK38" s="16"/>
      <c r="IDL38" s="16"/>
      <c r="IDM38" s="16"/>
      <c r="IDN38" s="16"/>
      <c r="IDO38" s="16"/>
      <c r="IDP38" s="16"/>
      <c r="IDQ38" s="16"/>
      <c r="IDR38" s="16"/>
      <c r="IDS38" s="16"/>
      <c r="IDT38" s="16"/>
      <c r="IDU38" s="16"/>
      <c r="IDV38" s="16"/>
      <c r="IDW38" s="16"/>
      <c r="IDX38" s="16"/>
      <c r="IDY38" s="16"/>
      <c r="IDZ38" s="16"/>
      <c r="IEA38" s="16"/>
      <c r="IEB38" s="16"/>
      <c r="IEC38" s="16"/>
      <c r="IED38" s="16"/>
      <c r="IEE38" s="16"/>
      <c r="IEF38" s="16"/>
      <c r="IEG38" s="16"/>
      <c r="IEH38" s="16"/>
      <c r="IEI38" s="16"/>
      <c r="IEJ38" s="16"/>
      <c r="IEK38" s="16"/>
      <c r="IEL38" s="16"/>
      <c r="IEM38" s="16"/>
      <c r="IEN38" s="16"/>
      <c r="IEO38" s="16"/>
      <c r="IEP38" s="16"/>
      <c r="IEQ38" s="16"/>
      <c r="IER38" s="16"/>
      <c r="IES38" s="16"/>
      <c r="IET38" s="16"/>
      <c r="IEU38" s="16"/>
      <c r="IEV38" s="16"/>
      <c r="IEW38" s="16"/>
      <c r="IEX38" s="16"/>
      <c r="IEY38" s="16"/>
      <c r="IEZ38" s="16"/>
      <c r="IFA38" s="16"/>
      <c r="IFB38" s="16"/>
      <c r="IFC38" s="16"/>
      <c r="IFD38" s="16"/>
      <c r="IFE38" s="16"/>
      <c r="IFF38" s="16"/>
      <c r="IFG38" s="16"/>
      <c r="IFH38" s="16"/>
      <c r="IFI38" s="16"/>
      <c r="IFJ38" s="16"/>
      <c r="IFK38" s="16"/>
      <c r="IFL38" s="16"/>
      <c r="IFM38" s="16"/>
      <c r="IFN38" s="16"/>
      <c r="IFO38" s="16"/>
      <c r="IFP38" s="16"/>
      <c r="IFQ38" s="16"/>
      <c r="IFR38" s="16"/>
      <c r="IFS38" s="16"/>
      <c r="IFT38" s="16"/>
      <c r="IFU38" s="16"/>
      <c r="IFV38" s="16"/>
      <c r="IFW38" s="16"/>
      <c r="IFX38" s="16"/>
      <c r="IFY38" s="16"/>
      <c r="IFZ38" s="16"/>
      <c r="IGA38" s="16"/>
      <c r="IGB38" s="16"/>
      <c r="IGC38" s="16"/>
      <c r="IGD38" s="16"/>
      <c r="IGE38" s="16"/>
      <c r="IGF38" s="16"/>
      <c r="IGG38" s="16"/>
      <c r="IGH38" s="16"/>
      <c r="IGI38" s="16"/>
      <c r="IGJ38" s="16"/>
      <c r="IGK38" s="16"/>
      <c r="IGL38" s="16"/>
      <c r="IGM38" s="16"/>
      <c r="IGN38" s="16"/>
      <c r="IGO38" s="16"/>
      <c r="IGP38" s="16"/>
      <c r="IGQ38" s="16"/>
      <c r="IGR38" s="16"/>
      <c r="IGS38" s="16"/>
      <c r="IGT38" s="16"/>
      <c r="IGU38" s="16"/>
      <c r="IGV38" s="16"/>
      <c r="IGW38" s="16"/>
      <c r="IGX38" s="16"/>
      <c r="IGY38" s="16"/>
      <c r="IGZ38" s="16"/>
      <c r="IHA38" s="16"/>
      <c r="IHB38" s="16"/>
      <c r="IHC38" s="16"/>
      <c r="IHD38" s="16"/>
      <c r="IHE38" s="16"/>
      <c r="IHF38" s="16"/>
      <c r="IHG38" s="16"/>
      <c r="IHH38" s="16"/>
      <c r="IHI38" s="16"/>
      <c r="IHJ38" s="16"/>
      <c r="IHK38" s="16"/>
      <c r="IHL38" s="16"/>
      <c r="IHM38" s="16"/>
      <c r="IHN38" s="16"/>
      <c r="IHO38" s="16"/>
      <c r="IHP38" s="16"/>
      <c r="IHQ38" s="16"/>
      <c r="IHR38" s="16"/>
      <c r="IHS38" s="16"/>
      <c r="IHT38" s="16"/>
      <c r="IHU38" s="16"/>
      <c r="IHV38" s="16"/>
      <c r="IHW38" s="16"/>
      <c r="IHX38" s="16"/>
      <c r="IHY38" s="16"/>
      <c r="IHZ38" s="16"/>
      <c r="IIA38" s="16"/>
      <c r="IIB38" s="16"/>
      <c r="IIC38" s="16"/>
      <c r="IID38" s="16"/>
      <c r="IIE38" s="16"/>
      <c r="IIF38" s="16"/>
      <c r="IIG38" s="16"/>
      <c r="IIH38" s="16"/>
      <c r="III38" s="16"/>
      <c r="IIJ38" s="16"/>
      <c r="IIK38" s="16"/>
      <c r="IIL38" s="16"/>
      <c r="IIM38" s="16"/>
      <c r="IIN38" s="16"/>
      <c r="IIO38" s="16"/>
      <c r="IIP38" s="16"/>
      <c r="IIQ38" s="16"/>
      <c r="IIR38" s="16"/>
      <c r="IIS38" s="16"/>
      <c r="IIT38" s="16"/>
      <c r="IIU38" s="16"/>
      <c r="IIV38" s="16"/>
      <c r="IIW38" s="16"/>
      <c r="IIX38" s="16"/>
      <c r="IIY38" s="16"/>
      <c r="IIZ38" s="16"/>
      <c r="IJA38" s="16"/>
      <c r="IJB38" s="16"/>
      <c r="IJC38" s="16"/>
      <c r="IJD38" s="16"/>
      <c r="IJE38" s="16"/>
      <c r="IJF38" s="16"/>
      <c r="IJG38" s="16"/>
      <c r="IJH38" s="16"/>
      <c r="IJI38" s="16"/>
      <c r="IJJ38" s="16"/>
      <c r="IJK38" s="16"/>
      <c r="IJL38" s="16"/>
      <c r="IJM38" s="16"/>
      <c r="IJN38" s="16"/>
      <c r="IJO38" s="16"/>
      <c r="IJP38" s="16"/>
      <c r="IJQ38" s="16"/>
      <c r="IJR38" s="16"/>
      <c r="IJS38" s="16"/>
      <c r="IJT38" s="16"/>
      <c r="IJU38" s="16"/>
      <c r="IJV38" s="16"/>
      <c r="IJW38" s="16"/>
      <c r="IJX38" s="16"/>
      <c r="IJY38" s="16"/>
      <c r="IJZ38" s="16"/>
      <c r="IKA38" s="16"/>
      <c r="IKB38" s="16"/>
      <c r="IKC38" s="16"/>
      <c r="IKD38" s="16"/>
      <c r="IKE38" s="16"/>
      <c r="IKF38" s="16"/>
      <c r="IKG38" s="16"/>
      <c r="IKH38" s="16"/>
      <c r="IKI38" s="16"/>
      <c r="IKJ38" s="16"/>
      <c r="IKK38" s="16"/>
      <c r="IKL38" s="16"/>
      <c r="IKM38" s="16"/>
      <c r="IKN38" s="16"/>
      <c r="IKO38" s="16"/>
      <c r="IKP38" s="16"/>
      <c r="IKQ38" s="16"/>
      <c r="IKR38" s="16"/>
      <c r="IKS38" s="16"/>
      <c r="IKT38" s="16"/>
      <c r="IKU38" s="16"/>
      <c r="IKV38" s="16"/>
      <c r="IKW38" s="16"/>
      <c r="IKX38" s="16"/>
      <c r="IKY38" s="16"/>
      <c r="IKZ38" s="16"/>
      <c r="ILA38" s="16"/>
      <c r="ILB38" s="16"/>
      <c r="ILC38" s="16"/>
      <c r="ILD38" s="16"/>
      <c r="ILE38" s="16"/>
      <c r="ILF38" s="16"/>
      <c r="ILG38" s="16"/>
      <c r="ILH38" s="16"/>
      <c r="ILI38" s="16"/>
      <c r="ILJ38" s="16"/>
      <c r="ILK38" s="16"/>
      <c r="ILL38" s="16"/>
      <c r="ILM38" s="16"/>
      <c r="ILN38" s="16"/>
      <c r="ILO38" s="16"/>
      <c r="ILP38" s="16"/>
      <c r="ILQ38" s="16"/>
      <c r="ILR38" s="16"/>
      <c r="ILS38" s="16"/>
      <c r="ILT38" s="16"/>
      <c r="ILU38" s="16"/>
      <c r="ILV38" s="16"/>
      <c r="ILW38" s="16"/>
      <c r="ILX38" s="16"/>
      <c r="ILY38" s="16"/>
      <c r="ILZ38" s="16"/>
      <c r="IMA38" s="16"/>
      <c r="IMB38" s="16"/>
      <c r="IMC38" s="16"/>
      <c r="IMD38" s="16"/>
      <c r="IME38" s="16"/>
      <c r="IMF38" s="16"/>
      <c r="IMG38" s="16"/>
      <c r="IMH38" s="16"/>
      <c r="IMI38" s="16"/>
      <c r="IMJ38" s="16"/>
      <c r="IMK38" s="16"/>
      <c r="IML38" s="16"/>
      <c r="IMM38" s="16"/>
      <c r="IMN38" s="16"/>
      <c r="IMO38" s="16"/>
      <c r="IMP38" s="16"/>
      <c r="IMQ38" s="16"/>
      <c r="IMR38" s="16"/>
      <c r="IMS38" s="16"/>
      <c r="IMT38" s="16"/>
      <c r="IMU38" s="16"/>
      <c r="IMV38" s="16"/>
      <c r="IMW38" s="16"/>
      <c r="IMX38" s="16"/>
      <c r="IMY38" s="16"/>
      <c r="IMZ38" s="16"/>
      <c r="INA38" s="16"/>
      <c r="INB38" s="16"/>
      <c r="INC38" s="16"/>
      <c r="IND38" s="16"/>
      <c r="INE38" s="16"/>
      <c r="INF38" s="16"/>
      <c r="ING38" s="16"/>
      <c r="INH38" s="16"/>
      <c r="INI38" s="16"/>
      <c r="INJ38" s="16"/>
      <c r="INK38" s="16"/>
      <c r="INL38" s="16"/>
      <c r="INM38" s="16"/>
      <c r="INN38" s="16"/>
      <c r="INO38" s="16"/>
      <c r="INP38" s="16"/>
      <c r="INQ38" s="16"/>
      <c r="INR38" s="16"/>
      <c r="INS38" s="16"/>
      <c r="INT38" s="16"/>
      <c r="INU38" s="16"/>
      <c r="INV38" s="16"/>
      <c r="INW38" s="16"/>
      <c r="INX38" s="16"/>
      <c r="INY38" s="16"/>
      <c r="INZ38" s="16"/>
      <c r="IOA38" s="16"/>
      <c r="IOB38" s="16"/>
      <c r="IOC38" s="16"/>
      <c r="IOD38" s="16"/>
      <c r="IOE38" s="16"/>
      <c r="IOF38" s="16"/>
      <c r="IOG38" s="16"/>
      <c r="IOH38" s="16"/>
      <c r="IOI38" s="16"/>
      <c r="IOJ38" s="16"/>
      <c r="IOK38" s="16"/>
      <c r="IOL38" s="16"/>
      <c r="IOM38" s="16"/>
      <c r="ION38" s="16"/>
      <c r="IOO38" s="16"/>
      <c r="IOP38" s="16"/>
      <c r="IOQ38" s="16"/>
      <c r="IOR38" s="16"/>
      <c r="IOS38" s="16"/>
      <c r="IOT38" s="16"/>
      <c r="IOU38" s="16"/>
      <c r="IOV38" s="16"/>
      <c r="IOW38" s="16"/>
      <c r="IOX38" s="16"/>
      <c r="IOY38" s="16"/>
      <c r="IOZ38" s="16"/>
      <c r="IPA38" s="16"/>
      <c r="IPB38" s="16"/>
      <c r="IPC38" s="16"/>
      <c r="IPD38" s="16"/>
      <c r="IPE38" s="16"/>
      <c r="IPF38" s="16"/>
      <c r="IPG38" s="16"/>
      <c r="IPH38" s="16"/>
      <c r="IPI38" s="16"/>
      <c r="IPJ38" s="16"/>
      <c r="IPK38" s="16"/>
      <c r="IPL38" s="16"/>
      <c r="IPM38" s="16"/>
      <c r="IPN38" s="16"/>
      <c r="IPO38" s="16"/>
      <c r="IPP38" s="16"/>
      <c r="IPQ38" s="16"/>
      <c r="IPR38" s="16"/>
      <c r="IPS38" s="16"/>
      <c r="IPT38" s="16"/>
      <c r="IPU38" s="16"/>
      <c r="IPV38" s="16"/>
      <c r="IPW38" s="16"/>
      <c r="IPX38" s="16"/>
      <c r="IPY38" s="16"/>
      <c r="IPZ38" s="16"/>
      <c r="IQA38" s="16"/>
      <c r="IQB38" s="16"/>
      <c r="IQC38" s="16"/>
      <c r="IQD38" s="16"/>
      <c r="IQE38" s="16"/>
      <c r="IQF38" s="16"/>
      <c r="IQG38" s="16"/>
      <c r="IQH38" s="16"/>
      <c r="IQI38" s="16"/>
      <c r="IQJ38" s="16"/>
      <c r="IQK38" s="16"/>
      <c r="IQL38" s="16"/>
      <c r="IQM38" s="16"/>
      <c r="IQN38" s="16"/>
      <c r="IQO38" s="16"/>
      <c r="IQP38" s="16"/>
      <c r="IQQ38" s="16"/>
      <c r="IQR38" s="16"/>
      <c r="IQS38" s="16"/>
      <c r="IQT38" s="16"/>
      <c r="IQU38" s="16"/>
      <c r="IQV38" s="16"/>
      <c r="IQW38" s="16"/>
      <c r="IQX38" s="16"/>
      <c r="IQY38" s="16"/>
      <c r="IQZ38" s="16"/>
      <c r="IRA38" s="16"/>
      <c r="IRB38" s="16"/>
      <c r="IRC38" s="16"/>
      <c r="IRD38" s="16"/>
      <c r="IRE38" s="16"/>
      <c r="IRF38" s="16"/>
      <c r="IRG38" s="16"/>
      <c r="IRH38" s="16"/>
      <c r="IRI38" s="16"/>
      <c r="IRJ38" s="16"/>
      <c r="IRK38" s="16"/>
      <c r="IRL38" s="16"/>
      <c r="IRM38" s="16"/>
      <c r="IRN38" s="16"/>
      <c r="IRO38" s="16"/>
      <c r="IRP38" s="16"/>
      <c r="IRQ38" s="16"/>
      <c r="IRR38" s="16"/>
      <c r="IRS38" s="16"/>
      <c r="IRT38" s="16"/>
      <c r="IRU38" s="16"/>
      <c r="IRV38" s="16"/>
      <c r="IRW38" s="16"/>
      <c r="IRX38" s="16"/>
      <c r="IRY38" s="16"/>
      <c r="IRZ38" s="16"/>
      <c r="ISA38" s="16"/>
      <c r="ISB38" s="16"/>
      <c r="ISC38" s="16"/>
      <c r="ISD38" s="16"/>
      <c r="ISE38" s="16"/>
      <c r="ISF38" s="16"/>
      <c r="ISG38" s="16"/>
      <c r="ISH38" s="16"/>
      <c r="ISI38" s="16"/>
      <c r="ISJ38" s="16"/>
      <c r="ISK38" s="16"/>
      <c r="ISL38" s="16"/>
      <c r="ISM38" s="16"/>
      <c r="ISN38" s="16"/>
      <c r="ISO38" s="16"/>
      <c r="ISP38" s="16"/>
      <c r="ISQ38" s="16"/>
      <c r="ISR38" s="16"/>
      <c r="ISS38" s="16"/>
      <c r="IST38" s="16"/>
      <c r="ISU38" s="16"/>
      <c r="ISV38" s="16"/>
      <c r="ISW38" s="16"/>
      <c r="ISX38" s="16"/>
      <c r="ISY38" s="16"/>
      <c r="ISZ38" s="16"/>
      <c r="ITA38" s="16"/>
      <c r="ITB38" s="16"/>
      <c r="ITC38" s="16"/>
      <c r="ITD38" s="16"/>
      <c r="ITE38" s="16"/>
      <c r="ITF38" s="16"/>
      <c r="ITG38" s="16"/>
      <c r="ITH38" s="16"/>
      <c r="ITI38" s="16"/>
      <c r="ITJ38" s="16"/>
      <c r="ITK38" s="16"/>
      <c r="ITL38" s="16"/>
      <c r="ITM38" s="16"/>
      <c r="ITN38" s="16"/>
      <c r="ITO38" s="16"/>
      <c r="ITP38" s="16"/>
      <c r="ITQ38" s="16"/>
      <c r="ITR38" s="16"/>
      <c r="ITS38" s="16"/>
      <c r="ITT38" s="16"/>
      <c r="ITU38" s="16"/>
      <c r="ITV38" s="16"/>
      <c r="ITW38" s="16"/>
      <c r="ITX38" s="16"/>
      <c r="ITY38" s="16"/>
      <c r="ITZ38" s="16"/>
      <c r="IUA38" s="16"/>
      <c r="IUB38" s="16"/>
      <c r="IUC38" s="16"/>
      <c r="IUD38" s="16"/>
      <c r="IUE38" s="16"/>
      <c r="IUF38" s="16"/>
      <c r="IUG38" s="16"/>
      <c r="IUH38" s="16"/>
      <c r="IUI38" s="16"/>
      <c r="IUJ38" s="16"/>
      <c r="IUK38" s="16"/>
      <c r="IUL38" s="16"/>
      <c r="IUM38" s="16"/>
      <c r="IUN38" s="16"/>
      <c r="IUO38" s="16"/>
      <c r="IUP38" s="16"/>
      <c r="IUQ38" s="16"/>
      <c r="IUR38" s="16"/>
      <c r="IUS38" s="16"/>
      <c r="IUT38" s="16"/>
      <c r="IUU38" s="16"/>
      <c r="IUV38" s="16"/>
      <c r="IUW38" s="16"/>
      <c r="IUX38" s="16"/>
      <c r="IUY38" s="16"/>
      <c r="IUZ38" s="16"/>
      <c r="IVA38" s="16"/>
      <c r="IVB38" s="16"/>
      <c r="IVC38" s="16"/>
      <c r="IVD38" s="16"/>
      <c r="IVE38" s="16"/>
      <c r="IVF38" s="16"/>
      <c r="IVG38" s="16"/>
      <c r="IVH38" s="16"/>
      <c r="IVI38" s="16"/>
      <c r="IVJ38" s="16"/>
      <c r="IVK38" s="16"/>
      <c r="IVL38" s="16"/>
      <c r="IVM38" s="16"/>
      <c r="IVN38" s="16"/>
      <c r="IVO38" s="16"/>
      <c r="IVP38" s="16"/>
      <c r="IVQ38" s="16"/>
      <c r="IVR38" s="16"/>
      <c r="IVS38" s="16"/>
      <c r="IVT38" s="16"/>
      <c r="IVU38" s="16"/>
      <c r="IVV38" s="16"/>
      <c r="IVW38" s="16"/>
      <c r="IVX38" s="16"/>
      <c r="IVY38" s="16"/>
      <c r="IVZ38" s="16"/>
      <c r="IWA38" s="16"/>
      <c r="IWB38" s="16"/>
      <c r="IWC38" s="16"/>
      <c r="IWD38" s="16"/>
      <c r="IWE38" s="16"/>
      <c r="IWF38" s="16"/>
      <c r="IWG38" s="16"/>
      <c r="IWH38" s="16"/>
      <c r="IWI38" s="16"/>
      <c r="IWJ38" s="16"/>
      <c r="IWK38" s="16"/>
      <c r="IWL38" s="16"/>
      <c r="IWM38" s="16"/>
      <c r="IWN38" s="16"/>
      <c r="IWO38" s="16"/>
      <c r="IWP38" s="16"/>
      <c r="IWQ38" s="16"/>
      <c r="IWR38" s="16"/>
      <c r="IWS38" s="16"/>
      <c r="IWT38" s="16"/>
      <c r="IWU38" s="16"/>
      <c r="IWV38" s="16"/>
      <c r="IWW38" s="16"/>
      <c r="IWX38" s="16"/>
      <c r="IWY38" s="16"/>
      <c r="IWZ38" s="16"/>
      <c r="IXA38" s="16"/>
      <c r="IXB38" s="16"/>
      <c r="IXC38" s="16"/>
      <c r="IXD38" s="16"/>
      <c r="IXE38" s="16"/>
      <c r="IXF38" s="16"/>
      <c r="IXG38" s="16"/>
      <c r="IXH38" s="16"/>
      <c r="IXI38" s="16"/>
      <c r="IXJ38" s="16"/>
      <c r="IXK38" s="16"/>
      <c r="IXL38" s="16"/>
      <c r="IXM38" s="16"/>
      <c r="IXN38" s="16"/>
      <c r="IXO38" s="16"/>
      <c r="IXP38" s="16"/>
      <c r="IXQ38" s="16"/>
      <c r="IXR38" s="16"/>
      <c r="IXS38" s="16"/>
      <c r="IXT38" s="16"/>
      <c r="IXU38" s="16"/>
      <c r="IXV38" s="16"/>
      <c r="IXW38" s="16"/>
      <c r="IXX38" s="16"/>
      <c r="IXY38" s="16"/>
      <c r="IXZ38" s="16"/>
      <c r="IYA38" s="16"/>
      <c r="IYB38" s="16"/>
      <c r="IYC38" s="16"/>
      <c r="IYD38" s="16"/>
      <c r="IYE38" s="16"/>
      <c r="IYF38" s="16"/>
      <c r="IYG38" s="16"/>
      <c r="IYH38" s="16"/>
      <c r="IYI38" s="16"/>
      <c r="IYJ38" s="16"/>
      <c r="IYK38" s="16"/>
      <c r="IYL38" s="16"/>
      <c r="IYM38" s="16"/>
      <c r="IYN38" s="16"/>
      <c r="IYO38" s="16"/>
      <c r="IYP38" s="16"/>
      <c r="IYQ38" s="16"/>
      <c r="IYR38" s="16"/>
      <c r="IYS38" s="16"/>
      <c r="IYT38" s="16"/>
      <c r="IYU38" s="16"/>
      <c r="IYV38" s="16"/>
      <c r="IYW38" s="16"/>
      <c r="IYX38" s="16"/>
      <c r="IYY38" s="16"/>
      <c r="IYZ38" s="16"/>
      <c r="IZA38" s="16"/>
      <c r="IZB38" s="16"/>
      <c r="IZC38" s="16"/>
      <c r="IZD38" s="16"/>
      <c r="IZE38" s="16"/>
      <c r="IZF38" s="16"/>
      <c r="IZG38" s="16"/>
      <c r="IZH38" s="16"/>
      <c r="IZI38" s="16"/>
      <c r="IZJ38" s="16"/>
      <c r="IZK38" s="16"/>
      <c r="IZL38" s="16"/>
      <c r="IZM38" s="16"/>
      <c r="IZN38" s="16"/>
      <c r="IZO38" s="16"/>
      <c r="IZP38" s="16"/>
      <c r="IZQ38" s="16"/>
      <c r="IZR38" s="16"/>
      <c r="IZS38" s="16"/>
      <c r="IZT38" s="16"/>
      <c r="IZU38" s="16"/>
      <c r="IZV38" s="16"/>
      <c r="IZW38" s="16"/>
      <c r="IZX38" s="16"/>
      <c r="IZY38" s="16"/>
      <c r="IZZ38" s="16"/>
      <c r="JAA38" s="16"/>
      <c r="JAB38" s="16"/>
      <c r="JAC38" s="16"/>
      <c r="JAD38" s="16"/>
      <c r="JAE38" s="16"/>
      <c r="JAF38" s="16"/>
      <c r="JAG38" s="16"/>
      <c r="JAH38" s="16"/>
      <c r="JAI38" s="16"/>
      <c r="JAJ38" s="16"/>
      <c r="JAK38" s="16"/>
      <c r="JAL38" s="16"/>
      <c r="JAM38" s="16"/>
      <c r="JAN38" s="16"/>
      <c r="JAO38" s="16"/>
      <c r="JAP38" s="16"/>
      <c r="JAQ38" s="16"/>
      <c r="JAR38" s="16"/>
      <c r="JAS38" s="16"/>
      <c r="JAT38" s="16"/>
      <c r="JAU38" s="16"/>
      <c r="JAV38" s="16"/>
      <c r="JAW38" s="16"/>
      <c r="JAX38" s="16"/>
      <c r="JAY38" s="16"/>
      <c r="JAZ38" s="16"/>
      <c r="JBA38" s="16"/>
      <c r="JBB38" s="16"/>
      <c r="JBC38" s="16"/>
      <c r="JBD38" s="16"/>
      <c r="JBE38" s="16"/>
      <c r="JBF38" s="16"/>
      <c r="JBG38" s="16"/>
      <c r="JBH38" s="16"/>
      <c r="JBI38" s="16"/>
      <c r="JBJ38" s="16"/>
      <c r="JBK38" s="16"/>
      <c r="JBL38" s="16"/>
      <c r="JBM38" s="16"/>
      <c r="JBN38" s="16"/>
      <c r="JBO38" s="16"/>
      <c r="JBP38" s="16"/>
      <c r="JBQ38" s="16"/>
      <c r="JBR38" s="16"/>
      <c r="JBS38" s="16"/>
      <c r="JBT38" s="16"/>
      <c r="JBU38" s="16"/>
      <c r="JBV38" s="16"/>
      <c r="JBW38" s="16"/>
      <c r="JBX38" s="16"/>
      <c r="JBY38" s="16"/>
      <c r="JBZ38" s="16"/>
      <c r="JCA38" s="16"/>
      <c r="JCB38" s="16"/>
      <c r="JCC38" s="16"/>
      <c r="JCD38" s="16"/>
      <c r="JCE38" s="16"/>
      <c r="JCF38" s="16"/>
      <c r="JCG38" s="16"/>
      <c r="JCH38" s="16"/>
      <c r="JCI38" s="16"/>
      <c r="JCJ38" s="16"/>
      <c r="JCK38" s="16"/>
      <c r="JCL38" s="16"/>
      <c r="JCM38" s="16"/>
      <c r="JCN38" s="16"/>
      <c r="JCO38" s="16"/>
      <c r="JCP38" s="16"/>
      <c r="JCQ38" s="16"/>
      <c r="JCR38" s="16"/>
      <c r="JCS38" s="16"/>
      <c r="JCT38" s="16"/>
      <c r="JCU38" s="16"/>
      <c r="JCV38" s="16"/>
      <c r="JCW38" s="16"/>
      <c r="JCX38" s="16"/>
      <c r="JCY38" s="16"/>
      <c r="JCZ38" s="16"/>
      <c r="JDA38" s="16"/>
      <c r="JDB38" s="16"/>
      <c r="JDC38" s="16"/>
      <c r="JDD38" s="16"/>
      <c r="JDE38" s="16"/>
      <c r="JDF38" s="16"/>
      <c r="JDG38" s="16"/>
      <c r="JDH38" s="16"/>
      <c r="JDI38" s="16"/>
      <c r="JDJ38" s="16"/>
      <c r="JDK38" s="16"/>
      <c r="JDL38" s="16"/>
      <c r="JDM38" s="16"/>
      <c r="JDN38" s="16"/>
      <c r="JDO38" s="16"/>
      <c r="JDP38" s="16"/>
      <c r="JDQ38" s="16"/>
      <c r="JDR38" s="16"/>
      <c r="JDS38" s="16"/>
      <c r="JDT38" s="16"/>
      <c r="JDU38" s="16"/>
      <c r="JDV38" s="16"/>
      <c r="JDW38" s="16"/>
      <c r="JDX38" s="16"/>
      <c r="JDY38" s="16"/>
      <c r="JDZ38" s="16"/>
      <c r="JEA38" s="16"/>
      <c r="JEB38" s="16"/>
      <c r="JEC38" s="16"/>
      <c r="JED38" s="16"/>
      <c r="JEE38" s="16"/>
      <c r="JEF38" s="16"/>
      <c r="JEG38" s="16"/>
      <c r="JEH38" s="16"/>
      <c r="JEI38" s="16"/>
      <c r="JEJ38" s="16"/>
      <c r="JEK38" s="16"/>
      <c r="JEL38" s="16"/>
      <c r="JEM38" s="16"/>
      <c r="JEN38" s="16"/>
      <c r="JEO38" s="16"/>
      <c r="JEP38" s="16"/>
      <c r="JEQ38" s="16"/>
      <c r="JER38" s="16"/>
      <c r="JES38" s="16"/>
      <c r="JET38" s="16"/>
      <c r="JEU38" s="16"/>
      <c r="JEV38" s="16"/>
      <c r="JEW38" s="16"/>
      <c r="JEX38" s="16"/>
      <c r="JEY38" s="16"/>
      <c r="JEZ38" s="16"/>
      <c r="JFA38" s="16"/>
      <c r="JFB38" s="16"/>
      <c r="JFC38" s="16"/>
      <c r="JFD38" s="16"/>
      <c r="JFE38" s="16"/>
      <c r="JFF38" s="16"/>
      <c r="JFG38" s="16"/>
      <c r="JFH38" s="16"/>
      <c r="JFI38" s="16"/>
      <c r="JFJ38" s="16"/>
      <c r="JFK38" s="16"/>
      <c r="JFL38" s="16"/>
      <c r="JFM38" s="16"/>
      <c r="JFN38" s="16"/>
      <c r="JFO38" s="16"/>
      <c r="JFP38" s="16"/>
      <c r="JFQ38" s="16"/>
      <c r="JFR38" s="16"/>
      <c r="JFS38" s="16"/>
      <c r="JFT38" s="16"/>
      <c r="JFU38" s="16"/>
      <c r="JFV38" s="16"/>
      <c r="JFW38" s="16"/>
      <c r="JFX38" s="16"/>
      <c r="JFY38" s="16"/>
      <c r="JFZ38" s="16"/>
      <c r="JGA38" s="16"/>
      <c r="JGB38" s="16"/>
      <c r="JGC38" s="16"/>
      <c r="JGD38" s="16"/>
      <c r="JGE38" s="16"/>
      <c r="JGF38" s="16"/>
      <c r="JGG38" s="16"/>
      <c r="JGH38" s="16"/>
      <c r="JGI38" s="16"/>
      <c r="JGJ38" s="16"/>
      <c r="JGK38" s="16"/>
      <c r="JGL38" s="16"/>
      <c r="JGM38" s="16"/>
      <c r="JGN38" s="16"/>
      <c r="JGO38" s="16"/>
      <c r="JGP38" s="16"/>
      <c r="JGQ38" s="16"/>
      <c r="JGR38" s="16"/>
      <c r="JGS38" s="16"/>
      <c r="JGT38" s="16"/>
      <c r="JGU38" s="16"/>
      <c r="JGV38" s="16"/>
      <c r="JGW38" s="16"/>
      <c r="JGX38" s="16"/>
      <c r="JGY38" s="16"/>
      <c r="JGZ38" s="16"/>
      <c r="JHA38" s="16"/>
      <c r="JHB38" s="16"/>
      <c r="JHC38" s="16"/>
      <c r="JHD38" s="16"/>
      <c r="JHE38" s="16"/>
      <c r="JHF38" s="16"/>
      <c r="JHG38" s="16"/>
      <c r="JHH38" s="16"/>
      <c r="JHI38" s="16"/>
      <c r="JHJ38" s="16"/>
      <c r="JHK38" s="16"/>
      <c r="JHL38" s="16"/>
      <c r="JHM38" s="16"/>
      <c r="JHN38" s="16"/>
      <c r="JHO38" s="16"/>
      <c r="JHP38" s="16"/>
      <c r="JHQ38" s="16"/>
      <c r="JHR38" s="16"/>
      <c r="JHS38" s="16"/>
      <c r="JHT38" s="16"/>
      <c r="JHU38" s="16"/>
      <c r="JHV38" s="16"/>
      <c r="JHW38" s="16"/>
      <c r="JHX38" s="16"/>
      <c r="JHY38" s="16"/>
      <c r="JHZ38" s="16"/>
      <c r="JIA38" s="16"/>
      <c r="JIB38" s="16"/>
      <c r="JIC38" s="16"/>
      <c r="JID38" s="16"/>
      <c r="JIE38" s="16"/>
      <c r="JIF38" s="16"/>
      <c r="JIG38" s="16"/>
      <c r="JIH38" s="16"/>
      <c r="JII38" s="16"/>
      <c r="JIJ38" s="16"/>
      <c r="JIK38" s="16"/>
      <c r="JIL38" s="16"/>
      <c r="JIM38" s="16"/>
      <c r="JIN38" s="16"/>
      <c r="JIO38" s="16"/>
      <c r="JIP38" s="16"/>
      <c r="JIQ38" s="16"/>
      <c r="JIR38" s="16"/>
      <c r="JIS38" s="16"/>
      <c r="JIT38" s="16"/>
      <c r="JIU38" s="16"/>
      <c r="JIV38" s="16"/>
      <c r="JIW38" s="16"/>
      <c r="JIX38" s="16"/>
      <c r="JIY38" s="16"/>
      <c r="JIZ38" s="16"/>
      <c r="JJA38" s="16"/>
      <c r="JJB38" s="16"/>
      <c r="JJC38" s="16"/>
      <c r="JJD38" s="16"/>
      <c r="JJE38" s="16"/>
      <c r="JJF38" s="16"/>
      <c r="JJG38" s="16"/>
      <c r="JJH38" s="16"/>
      <c r="JJI38" s="16"/>
      <c r="JJJ38" s="16"/>
      <c r="JJK38" s="16"/>
      <c r="JJL38" s="16"/>
      <c r="JJM38" s="16"/>
      <c r="JJN38" s="16"/>
      <c r="JJO38" s="16"/>
      <c r="JJP38" s="16"/>
      <c r="JJQ38" s="16"/>
      <c r="JJR38" s="16"/>
      <c r="JJS38" s="16"/>
      <c r="JJT38" s="16"/>
      <c r="JJU38" s="16"/>
      <c r="JJV38" s="16"/>
      <c r="JJW38" s="16"/>
      <c r="JJX38" s="16"/>
      <c r="JJY38" s="16"/>
      <c r="JJZ38" s="16"/>
      <c r="JKA38" s="16"/>
      <c r="JKB38" s="16"/>
      <c r="JKC38" s="16"/>
      <c r="JKD38" s="16"/>
      <c r="JKE38" s="16"/>
      <c r="JKF38" s="16"/>
      <c r="JKG38" s="16"/>
      <c r="JKH38" s="16"/>
      <c r="JKI38" s="16"/>
      <c r="JKJ38" s="16"/>
      <c r="JKK38" s="16"/>
      <c r="JKL38" s="16"/>
      <c r="JKM38" s="16"/>
      <c r="JKN38" s="16"/>
      <c r="JKO38" s="16"/>
      <c r="JKP38" s="16"/>
      <c r="JKQ38" s="16"/>
      <c r="JKR38" s="16"/>
      <c r="JKS38" s="16"/>
      <c r="JKT38" s="16"/>
      <c r="JKU38" s="16"/>
      <c r="JKV38" s="16"/>
      <c r="JKW38" s="16"/>
      <c r="JKX38" s="16"/>
      <c r="JKY38" s="16"/>
      <c r="JKZ38" s="16"/>
      <c r="JLA38" s="16"/>
      <c r="JLB38" s="16"/>
      <c r="JLC38" s="16"/>
      <c r="JLD38" s="16"/>
      <c r="JLE38" s="16"/>
      <c r="JLF38" s="16"/>
      <c r="JLG38" s="16"/>
      <c r="JLH38" s="16"/>
      <c r="JLI38" s="16"/>
      <c r="JLJ38" s="16"/>
      <c r="JLK38" s="16"/>
      <c r="JLL38" s="16"/>
      <c r="JLM38" s="16"/>
      <c r="JLN38" s="16"/>
      <c r="JLO38" s="16"/>
      <c r="JLP38" s="16"/>
      <c r="JLQ38" s="16"/>
      <c r="JLR38" s="16"/>
      <c r="JLS38" s="16"/>
      <c r="JLT38" s="16"/>
      <c r="JLU38" s="16"/>
      <c r="JLV38" s="16"/>
      <c r="JLW38" s="16"/>
      <c r="JLX38" s="16"/>
      <c r="JLY38" s="16"/>
      <c r="JLZ38" s="16"/>
      <c r="JMA38" s="16"/>
      <c r="JMB38" s="16"/>
      <c r="JMC38" s="16"/>
      <c r="JMD38" s="16"/>
      <c r="JME38" s="16"/>
      <c r="JMF38" s="16"/>
      <c r="JMG38" s="16"/>
      <c r="JMH38" s="16"/>
      <c r="JMI38" s="16"/>
      <c r="JMJ38" s="16"/>
      <c r="JMK38" s="16"/>
      <c r="JML38" s="16"/>
      <c r="JMM38" s="16"/>
      <c r="JMN38" s="16"/>
      <c r="JMO38" s="16"/>
      <c r="JMP38" s="16"/>
      <c r="JMQ38" s="16"/>
      <c r="JMR38" s="16"/>
      <c r="JMS38" s="16"/>
      <c r="JMT38" s="16"/>
      <c r="JMU38" s="16"/>
      <c r="JMV38" s="16"/>
      <c r="JMW38" s="16"/>
      <c r="JMX38" s="16"/>
      <c r="JMY38" s="16"/>
      <c r="JMZ38" s="16"/>
      <c r="JNA38" s="16"/>
      <c r="JNB38" s="16"/>
      <c r="JNC38" s="16"/>
      <c r="JND38" s="16"/>
      <c r="JNE38" s="16"/>
      <c r="JNF38" s="16"/>
      <c r="JNG38" s="16"/>
      <c r="JNH38" s="16"/>
      <c r="JNI38" s="16"/>
      <c r="JNJ38" s="16"/>
      <c r="JNK38" s="16"/>
      <c r="JNL38" s="16"/>
      <c r="JNM38" s="16"/>
      <c r="JNN38" s="16"/>
      <c r="JNO38" s="16"/>
      <c r="JNP38" s="16"/>
      <c r="JNQ38" s="16"/>
      <c r="JNR38" s="16"/>
      <c r="JNS38" s="16"/>
      <c r="JNT38" s="16"/>
      <c r="JNU38" s="16"/>
      <c r="JNV38" s="16"/>
      <c r="JNW38" s="16"/>
      <c r="JNX38" s="16"/>
      <c r="JNY38" s="16"/>
      <c r="JNZ38" s="16"/>
      <c r="JOA38" s="16"/>
      <c r="JOB38" s="16"/>
      <c r="JOC38" s="16"/>
      <c r="JOD38" s="16"/>
      <c r="JOE38" s="16"/>
      <c r="JOF38" s="16"/>
      <c r="JOG38" s="16"/>
      <c r="JOH38" s="16"/>
      <c r="JOI38" s="16"/>
      <c r="JOJ38" s="16"/>
      <c r="JOK38" s="16"/>
      <c r="JOL38" s="16"/>
      <c r="JOM38" s="16"/>
      <c r="JON38" s="16"/>
      <c r="JOO38" s="16"/>
      <c r="JOP38" s="16"/>
      <c r="JOQ38" s="16"/>
      <c r="JOR38" s="16"/>
      <c r="JOS38" s="16"/>
      <c r="JOT38" s="16"/>
      <c r="JOU38" s="16"/>
      <c r="JOV38" s="16"/>
      <c r="JOW38" s="16"/>
      <c r="JOX38" s="16"/>
      <c r="JOY38" s="16"/>
      <c r="JOZ38" s="16"/>
      <c r="JPA38" s="16"/>
      <c r="JPB38" s="16"/>
      <c r="JPC38" s="16"/>
      <c r="JPD38" s="16"/>
      <c r="JPE38" s="16"/>
      <c r="JPF38" s="16"/>
      <c r="JPG38" s="16"/>
      <c r="JPH38" s="16"/>
      <c r="JPI38" s="16"/>
      <c r="JPJ38" s="16"/>
      <c r="JPK38" s="16"/>
      <c r="JPL38" s="16"/>
      <c r="JPM38" s="16"/>
      <c r="JPN38" s="16"/>
      <c r="JPO38" s="16"/>
      <c r="JPP38" s="16"/>
      <c r="JPQ38" s="16"/>
      <c r="JPR38" s="16"/>
      <c r="JPS38" s="16"/>
      <c r="JPT38" s="16"/>
      <c r="JPU38" s="16"/>
      <c r="JPV38" s="16"/>
      <c r="JPW38" s="16"/>
      <c r="JPX38" s="16"/>
      <c r="JPY38" s="16"/>
      <c r="JPZ38" s="16"/>
      <c r="JQA38" s="16"/>
      <c r="JQB38" s="16"/>
      <c r="JQC38" s="16"/>
      <c r="JQD38" s="16"/>
      <c r="JQE38" s="16"/>
      <c r="JQF38" s="16"/>
      <c r="JQG38" s="16"/>
      <c r="JQH38" s="16"/>
      <c r="JQI38" s="16"/>
      <c r="JQJ38" s="16"/>
      <c r="JQK38" s="16"/>
      <c r="JQL38" s="16"/>
      <c r="JQM38" s="16"/>
      <c r="JQN38" s="16"/>
      <c r="JQO38" s="16"/>
      <c r="JQP38" s="16"/>
      <c r="JQQ38" s="16"/>
      <c r="JQR38" s="16"/>
      <c r="JQS38" s="16"/>
      <c r="JQT38" s="16"/>
      <c r="JQU38" s="16"/>
      <c r="JQV38" s="16"/>
      <c r="JQW38" s="16"/>
      <c r="JQX38" s="16"/>
      <c r="JQY38" s="16"/>
      <c r="JQZ38" s="16"/>
      <c r="JRA38" s="16"/>
      <c r="JRB38" s="16"/>
      <c r="JRC38" s="16"/>
      <c r="JRD38" s="16"/>
      <c r="JRE38" s="16"/>
      <c r="JRF38" s="16"/>
      <c r="JRG38" s="16"/>
      <c r="JRH38" s="16"/>
      <c r="JRI38" s="16"/>
      <c r="JRJ38" s="16"/>
      <c r="JRK38" s="16"/>
      <c r="JRL38" s="16"/>
      <c r="JRM38" s="16"/>
      <c r="JRN38" s="16"/>
      <c r="JRO38" s="16"/>
      <c r="JRP38" s="16"/>
      <c r="JRQ38" s="16"/>
      <c r="JRR38" s="16"/>
      <c r="JRS38" s="16"/>
      <c r="JRT38" s="16"/>
      <c r="JRU38" s="16"/>
      <c r="JRV38" s="16"/>
      <c r="JRW38" s="16"/>
      <c r="JRX38" s="16"/>
      <c r="JRY38" s="16"/>
      <c r="JRZ38" s="16"/>
      <c r="JSA38" s="16"/>
      <c r="JSB38" s="16"/>
      <c r="JSC38" s="16"/>
      <c r="JSD38" s="16"/>
      <c r="JSE38" s="16"/>
      <c r="JSF38" s="16"/>
      <c r="JSG38" s="16"/>
      <c r="JSH38" s="16"/>
      <c r="JSI38" s="16"/>
      <c r="JSJ38" s="16"/>
      <c r="JSK38" s="16"/>
      <c r="JSL38" s="16"/>
      <c r="JSM38" s="16"/>
      <c r="JSN38" s="16"/>
      <c r="JSO38" s="16"/>
      <c r="JSP38" s="16"/>
      <c r="JSQ38" s="16"/>
      <c r="JSR38" s="16"/>
      <c r="JSS38" s="16"/>
      <c r="JST38" s="16"/>
      <c r="JSU38" s="16"/>
      <c r="JSV38" s="16"/>
      <c r="JSW38" s="16"/>
      <c r="JSX38" s="16"/>
      <c r="JSY38" s="16"/>
      <c r="JSZ38" s="16"/>
      <c r="JTA38" s="16"/>
      <c r="JTB38" s="16"/>
      <c r="JTC38" s="16"/>
      <c r="JTD38" s="16"/>
      <c r="JTE38" s="16"/>
      <c r="JTF38" s="16"/>
      <c r="JTG38" s="16"/>
      <c r="JTH38" s="16"/>
      <c r="JTI38" s="16"/>
      <c r="JTJ38" s="16"/>
      <c r="JTK38" s="16"/>
      <c r="JTL38" s="16"/>
      <c r="JTM38" s="16"/>
      <c r="JTN38" s="16"/>
      <c r="JTO38" s="16"/>
      <c r="JTP38" s="16"/>
      <c r="JTQ38" s="16"/>
      <c r="JTR38" s="16"/>
      <c r="JTS38" s="16"/>
      <c r="JTT38" s="16"/>
      <c r="JTU38" s="16"/>
      <c r="JTV38" s="16"/>
      <c r="JTW38" s="16"/>
      <c r="JTX38" s="16"/>
      <c r="JTY38" s="16"/>
      <c r="JTZ38" s="16"/>
      <c r="JUA38" s="16"/>
      <c r="JUB38" s="16"/>
      <c r="JUC38" s="16"/>
      <c r="JUD38" s="16"/>
      <c r="JUE38" s="16"/>
      <c r="JUF38" s="16"/>
      <c r="JUG38" s="16"/>
      <c r="JUH38" s="16"/>
      <c r="JUI38" s="16"/>
      <c r="JUJ38" s="16"/>
      <c r="JUK38" s="16"/>
      <c r="JUL38" s="16"/>
      <c r="JUM38" s="16"/>
      <c r="JUN38" s="16"/>
      <c r="JUO38" s="16"/>
      <c r="JUP38" s="16"/>
      <c r="JUQ38" s="16"/>
      <c r="JUR38" s="16"/>
      <c r="JUS38" s="16"/>
      <c r="JUT38" s="16"/>
      <c r="JUU38" s="16"/>
      <c r="JUV38" s="16"/>
      <c r="JUW38" s="16"/>
      <c r="JUX38" s="16"/>
      <c r="JUY38" s="16"/>
      <c r="JUZ38" s="16"/>
      <c r="JVA38" s="16"/>
      <c r="JVB38" s="16"/>
      <c r="JVC38" s="16"/>
      <c r="JVD38" s="16"/>
      <c r="JVE38" s="16"/>
      <c r="JVF38" s="16"/>
      <c r="JVG38" s="16"/>
      <c r="JVH38" s="16"/>
      <c r="JVI38" s="16"/>
      <c r="JVJ38" s="16"/>
      <c r="JVK38" s="16"/>
      <c r="JVL38" s="16"/>
      <c r="JVM38" s="16"/>
      <c r="JVN38" s="16"/>
      <c r="JVO38" s="16"/>
      <c r="JVP38" s="16"/>
      <c r="JVQ38" s="16"/>
      <c r="JVR38" s="16"/>
      <c r="JVS38" s="16"/>
      <c r="JVT38" s="16"/>
      <c r="JVU38" s="16"/>
      <c r="JVV38" s="16"/>
      <c r="JVW38" s="16"/>
      <c r="JVX38" s="16"/>
      <c r="JVY38" s="16"/>
      <c r="JVZ38" s="16"/>
      <c r="JWA38" s="16"/>
      <c r="JWB38" s="16"/>
      <c r="JWC38" s="16"/>
      <c r="JWD38" s="16"/>
      <c r="JWE38" s="16"/>
      <c r="JWF38" s="16"/>
      <c r="JWG38" s="16"/>
      <c r="JWH38" s="16"/>
      <c r="JWI38" s="16"/>
      <c r="JWJ38" s="16"/>
      <c r="JWK38" s="16"/>
      <c r="JWL38" s="16"/>
      <c r="JWM38" s="16"/>
      <c r="JWN38" s="16"/>
      <c r="JWO38" s="16"/>
      <c r="JWP38" s="16"/>
      <c r="JWQ38" s="16"/>
      <c r="JWR38" s="16"/>
      <c r="JWS38" s="16"/>
      <c r="JWT38" s="16"/>
      <c r="JWU38" s="16"/>
      <c r="JWV38" s="16"/>
      <c r="JWW38" s="16"/>
      <c r="JWX38" s="16"/>
      <c r="JWY38" s="16"/>
      <c r="JWZ38" s="16"/>
      <c r="JXA38" s="16"/>
      <c r="JXB38" s="16"/>
      <c r="JXC38" s="16"/>
      <c r="JXD38" s="16"/>
      <c r="JXE38" s="16"/>
      <c r="JXF38" s="16"/>
      <c r="JXG38" s="16"/>
      <c r="JXH38" s="16"/>
      <c r="JXI38" s="16"/>
      <c r="JXJ38" s="16"/>
      <c r="JXK38" s="16"/>
      <c r="JXL38" s="16"/>
      <c r="JXM38" s="16"/>
      <c r="JXN38" s="16"/>
      <c r="JXO38" s="16"/>
      <c r="JXP38" s="16"/>
      <c r="JXQ38" s="16"/>
      <c r="JXR38" s="16"/>
      <c r="JXS38" s="16"/>
      <c r="JXT38" s="16"/>
      <c r="JXU38" s="16"/>
      <c r="JXV38" s="16"/>
      <c r="JXW38" s="16"/>
      <c r="JXX38" s="16"/>
      <c r="JXY38" s="16"/>
      <c r="JXZ38" s="16"/>
      <c r="JYA38" s="16"/>
      <c r="JYB38" s="16"/>
      <c r="JYC38" s="16"/>
      <c r="JYD38" s="16"/>
      <c r="JYE38" s="16"/>
      <c r="JYF38" s="16"/>
      <c r="JYG38" s="16"/>
      <c r="JYH38" s="16"/>
      <c r="JYI38" s="16"/>
      <c r="JYJ38" s="16"/>
      <c r="JYK38" s="16"/>
      <c r="JYL38" s="16"/>
      <c r="JYM38" s="16"/>
      <c r="JYN38" s="16"/>
      <c r="JYO38" s="16"/>
      <c r="JYP38" s="16"/>
      <c r="JYQ38" s="16"/>
      <c r="JYR38" s="16"/>
      <c r="JYS38" s="16"/>
      <c r="JYT38" s="16"/>
      <c r="JYU38" s="16"/>
      <c r="JYV38" s="16"/>
      <c r="JYW38" s="16"/>
      <c r="JYX38" s="16"/>
      <c r="JYY38" s="16"/>
      <c r="JYZ38" s="16"/>
      <c r="JZA38" s="16"/>
      <c r="JZB38" s="16"/>
      <c r="JZC38" s="16"/>
      <c r="JZD38" s="16"/>
      <c r="JZE38" s="16"/>
      <c r="JZF38" s="16"/>
      <c r="JZG38" s="16"/>
      <c r="JZH38" s="16"/>
      <c r="JZI38" s="16"/>
      <c r="JZJ38" s="16"/>
      <c r="JZK38" s="16"/>
      <c r="JZL38" s="16"/>
      <c r="JZM38" s="16"/>
      <c r="JZN38" s="16"/>
      <c r="JZO38" s="16"/>
      <c r="JZP38" s="16"/>
      <c r="JZQ38" s="16"/>
      <c r="JZR38" s="16"/>
      <c r="JZS38" s="16"/>
      <c r="JZT38" s="16"/>
      <c r="JZU38" s="16"/>
      <c r="JZV38" s="16"/>
      <c r="JZW38" s="16"/>
      <c r="JZX38" s="16"/>
      <c r="JZY38" s="16"/>
      <c r="JZZ38" s="16"/>
      <c r="KAA38" s="16"/>
      <c r="KAB38" s="16"/>
      <c r="KAC38" s="16"/>
      <c r="KAD38" s="16"/>
      <c r="KAE38" s="16"/>
      <c r="KAF38" s="16"/>
      <c r="KAG38" s="16"/>
      <c r="KAH38" s="16"/>
      <c r="KAI38" s="16"/>
      <c r="KAJ38" s="16"/>
      <c r="KAK38" s="16"/>
      <c r="KAL38" s="16"/>
      <c r="KAM38" s="16"/>
      <c r="KAN38" s="16"/>
      <c r="KAO38" s="16"/>
      <c r="KAP38" s="16"/>
      <c r="KAQ38" s="16"/>
      <c r="KAR38" s="16"/>
      <c r="KAS38" s="16"/>
      <c r="KAT38" s="16"/>
      <c r="KAU38" s="16"/>
      <c r="KAV38" s="16"/>
      <c r="KAW38" s="16"/>
      <c r="KAX38" s="16"/>
      <c r="KAY38" s="16"/>
      <c r="KAZ38" s="16"/>
      <c r="KBA38" s="16"/>
      <c r="KBB38" s="16"/>
      <c r="KBC38" s="16"/>
      <c r="KBD38" s="16"/>
      <c r="KBE38" s="16"/>
      <c r="KBF38" s="16"/>
      <c r="KBG38" s="16"/>
      <c r="KBH38" s="16"/>
      <c r="KBI38" s="16"/>
      <c r="KBJ38" s="16"/>
      <c r="KBK38" s="16"/>
      <c r="KBL38" s="16"/>
      <c r="KBM38" s="16"/>
      <c r="KBN38" s="16"/>
      <c r="KBO38" s="16"/>
      <c r="KBP38" s="16"/>
      <c r="KBQ38" s="16"/>
      <c r="KBR38" s="16"/>
      <c r="KBS38" s="16"/>
      <c r="KBT38" s="16"/>
      <c r="KBU38" s="16"/>
      <c r="KBV38" s="16"/>
      <c r="KBW38" s="16"/>
      <c r="KBX38" s="16"/>
      <c r="KBY38" s="16"/>
      <c r="KBZ38" s="16"/>
      <c r="KCA38" s="16"/>
      <c r="KCB38" s="16"/>
      <c r="KCC38" s="16"/>
      <c r="KCD38" s="16"/>
      <c r="KCE38" s="16"/>
      <c r="KCF38" s="16"/>
      <c r="KCG38" s="16"/>
      <c r="KCH38" s="16"/>
      <c r="KCI38" s="16"/>
      <c r="KCJ38" s="16"/>
      <c r="KCK38" s="16"/>
      <c r="KCL38" s="16"/>
      <c r="KCM38" s="16"/>
      <c r="KCN38" s="16"/>
      <c r="KCO38" s="16"/>
      <c r="KCP38" s="16"/>
      <c r="KCQ38" s="16"/>
      <c r="KCR38" s="16"/>
      <c r="KCS38" s="16"/>
      <c r="KCT38" s="16"/>
      <c r="KCU38" s="16"/>
      <c r="KCV38" s="16"/>
      <c r="KCW38" s="16"/>
      <c r="KCX38" s="16"/>
      <c r="KCY38" s="16"/>
      <c r="KCZ38" s="16"/>
      <c r="KDA38" s="16"/>
      <c r="KDB38" s="16"/>
      <c r="KDC38" s="16"/>
      <c r="KDD38" s="16"/>
      <c r="KDE38" s="16"/>
      <c r="KDF38" s="16"/>
      <c r="KDG38" s="16"/>
      <c r="KDH38" s="16"/>
      <c r="KDI38" s="16"/>
      <c r="KDJ38" s="16"/>
      <c r="KDK38" s="16"/>
      <c r="KDL38" s="16"/>
      <c r="KDM38" s="16"/>
      <c r="KDN38" s="16"/>
      <c r="KDO38" s="16"/>
      <c r="KDP38" s="16"/>
      <c r="KDQ38" s="16"/>
      <c r="KDR38" s="16"/>
      <c r="KDS38" s="16"/>
      <c r="KDT38" s="16"/>
      <c r="KDU38" s="16"/>
      <c r="KDV38" s="16"/>
      <c r="KDW38" s="16"/>
      <c r="KDX38" s="16"/>
      <c r="KDY38" s="16"/>
      <c r="KDZ38" s="16"/>
      <c r="KEA38" s="16"/>
      <c r="KEB38" s="16"/>
      <c r="KEC38" s="16"/>
      <c r="KED38" s="16"/>
      <c r="KEE38" s="16"/>
      <c r="KEF38" s="16"/>
      <c r="KEG38" s="16"/>
      <c r="KEH38" s="16"/>
      <c r="KEI38" s="16"/>
      <c r="KEJ38" s="16"/>
      <c r="KEK38" s="16"/>
      <c r="KEL38" s="16"/>
      <c r="KEM38" s="16"/>
      <c r="KEN38" s="16"/>
      <c r="KEO38" s="16"/>
      <c r="KEP38" s="16"/>
      <c r="KEQ38" s="16"/>
      <c r="KER38" s="16"/>
      <c r="KES38" s="16"/>
      <c r="KET38" s="16"/>
      <c r="KEU38" s="16"/>
      <c r="KEV38" s="16"/>
      <c r="KEW38" s="16"/>
      <c r="KEX38" s="16"/>
      <c r="KEY38" s="16"/>
      <c r="KEZ38" s="16"/>
      <c r="KFA38" s="16"/>
      <c r="KFB38" s="16"/>
      <c r="KFC38" s="16"/>
      <c r="KFD38" s="16"/>
      <c r="KFE38" s="16"/>
      <c r="KFF38" s="16"/>
      <c r="KFG38" s="16"/>
      <c r="KFH38" s="16"/>
      <c r="KFI38" s="16"/>
      <c r="KFJ38" s="16"/>
      <c r="KFK38" s="16"/>
      <c r="KFL38" s="16"/>
      <c r="KFM38" s="16"/>
      <c r="KFN38" s="16"/>
      <c r="KFO38" s="16"/>
      <c r="KFP38" s="16"/>
      <c r="KFQ38" s="16"/>
      <c r="KFR38" s="16"/>
      <c r="KFS38" s="16"/>
      <c r="KFT38" s="16"/>
      <c r="KFU38" s="16"/>
      <c r="KFV38" s="16"/>
      <c r="KFW38" s="16"/>
      <c r="KFX38" s="16"/>
      <c r="KFY38" s="16"/>
      <c r="KFZ38" s="16"/>
      <c r="KGA38" s="16"/>
      <c r="KGB38" s="16"/>
      <c r="KGC38" s="16"/>
      <c r="KGD38" s="16"/>
      <c r="KGE38" s="16"/>
      <c r="KGF38" s="16"/>
      <c r="KGG38" s="16"/>
      <c r="KGH38" s="16"/>
      <c r="KGI38" s="16"/>
      <c r="KGJ38" s="16"/>
      <c r="KGK38" s="16"/>
      <c r="KGL38" s="16"/>
      <c r="KGM38" s="16"/>
      <c r="KGN38" s="16"/>
      <c r="KGO38" s="16"/>
      <c r="KGP38" s="16"/>
      <c r="KGQ38" s="16"/>
      <c r="KGR38" s="16"/>
      <c r="KGS38" s="16"/>
      <c r="KGT38" s="16"/>
      <c r="KGU38" s="16"/>
      <c r="KGV38" s="16"/>
      <c r="KGW38" s="16"/>
      <c r="KGX38" s="16"/>
      <c r="KGY38" s="16"/>
      <c r="KGZ38" s="16"/>
      <c r="KHA38" s="16"/>
      <c r="KHB38" s="16"/>
      <c r="KHC38" s="16"/>
      <c r="KHD38" s="16"/>
      <c r="KHE38" s="16"/>
      <c r="KHF38" s="16"/>
      <c r="KHG38" s="16"/>
      <c r="KHH38" s="16"/>
      <c r="KHI38" s="16"/>
      <c r="KHJ38" s="16"/>
      <c r="KHK38" s="16"/>
      <c r="KHL38" s="16"/>
      <c r="KHM38" s="16"/>
      <c r="KHN38" s="16"/>
      <c r="KHO38" s="16"/>
      <c r="KHP38" s="16"/>
      <c r="KHQ38" s="16"/>
      <c r="KHR38" s="16"/>
      <c r="KHS38" s="16"/>
      <c r="KHT38" s="16"/>
      <c r="KHU38" s="16"/>
      <c r="KHV38" s="16"/>
      <c r="KHW38" s="16"/>
      <c r="KHX38" s="16"/>
      <c r="KHY38" s="16"/>
      <c r="KHZ38" s="16"/>
      <c r="KIA38" s="16"/>
      <c r="KIB38" s="16"/>
      <c r="KIC38" s="16"/>
      <c r="KID38" s="16"/>
      <c r="KIE38" s="16"/>
      <c r="KIF38" s="16"/>
      <c r="KIG38" s="16"/>
      <c r="KIH38" s="16"/>
      <c r="KII38" s="16"/>
      <c r="KIJ38" s="16"/>
      <c r="KIK38" s="16"/>
      <c r="KIL38" s="16"/>
      <c r="KIM38" s="16"/>
      <c r="KIN38" s="16"/>
      <c r="KIO38" s="16"/>
      <c r="KIP38" s="16"/>
      <c r="KIQ38" s="16"/>
      <c r="KIR38" s="16"/>
      <c r="KIS38" s="16"/>
      <c r="KIT38" s="16"/>
      <c r="KIU38" s="16"/>
      <c r="KIV38" s="16"/>
      <c r="KIW38" s="16"/>
      <c r="KIX38" s="16"/>
      <c r="KIY38" s="16"/>
      <c r="KIZ38" s="16"/>
      <c r="KJA38" s="16"/>
      <c r="KJB38" s="16"/>
      <c r="KJC38" s="16"/>
      <c r="KJD38" s="16"/>
      <c r="KJE38" s="16"/>
      <c r="KJF38" s="16"/>
      <c r="KJG38" s="16"/>
      <c r="KJH38" s="16"/>
      <c r="KJI38" s="16"/>
      <c r="KJJ38" s="16"/>
      <c r="KJK38" s="16"/>
      <c r="KJL38" s="16"/>
      <c r="KJM38" s="16"/>
      <c r="KJN38" s="16"/>
      <c r="KJO38" s="16"/>
      <c r="KJP38" s="16"/>
      <c r="KJQ38" s="16"/>
      <c r="KJR38" s="16"/>
      <c r="KJS38" s="16"/>
      <c r="KJT38" s="16"/>
      <c r="KJU38" s="16"/>
      <c r="KJV38" s="16"/>
      <c r="KJW38" s="16"/>
      <c r="KJX38" s="16"/>
      <c r="KJY38" s="16"/>
      <c r="KJZ38" s="16"/>
      <c r="KKA38" s="16"/>
      <c r="KKB38" s="16"/>
      <c r="KKC38" s="16"/>
      <c r="KKD38" s="16"/>
      <c r="KKE38" s="16"/>
      <c r="KKF38" s="16"/>
      <c r="KKG38" s="16"/>
      <c r="KKH38" s="16"/>
      <c r="KKI38" s="16"/>
      <c r="KKJ38" s="16"/>
      <c r="KKK38" s="16"/>
      <c r="KKL38" s="16"/>
      <c r="KKM38" s="16"/>
      <c r="KKN38" s="16"/>
      <c r="KKO38" s="16"/>
      <c r="KKP38" s="16"/>
      <c r="KKQ38" s="16"/>
      <c r="KKR38" s="16"/>
      <c r="KKS38" s="16"/>
      <c r="KKT38" s="16"/>
      <c r="KKU38" s="16"/>
      <c r="KKV38" s="16"/>
      <c r="KKW38" s="16"/>
      <c r="KKX38" s="16"/>
      <c r="KKY38" s="16"/>
      <c r="KKZ38" s="16"/>
      <c r="KLA38" s="16"/>
      <c r="KLB38" s="16"/>
      <c r="KLC38" s="16"/>
      <c r="KLD38" s="16"/>
      <c r="KLE38" s="16"/>
      <c r="KLF38" s="16"/>
      <c r="KLG38" s="16"/>
      <c r="KLH38" s="16"/>
      <c r="KLI38" s="16"/>
      <c r="KLJ38" s="16"/>
      <c r="KLK38" s="16"/>
      <c r="KLL38" s="16"/>
      <c r="KLM38" s="16"/>
      <c r="KLN38" s="16"/>
      <c r="KLO38" s="16"/>
      <c r="KLP38" s="16"/>
      <c r="KLQ38" s="16"/>
      <c r="KLR38" s="16"/>
      <c r="KLS38" s="16"/>
      <c r="KLT38" s="16"/>
      <c r="KLU38" s="16"/>
      <c r="KLV38" s="16"/>
      <c r="KLW38" s="16"/>
      <c r="KLX38" s="16"/>
      <c r="KLY38" s="16"/>
      <c r="KLZ38" s="16"/>
      <c r="KMA38" s="16"/>
      <c r="KMB38" s="16"/>
      <c r="KMC38" s="16"/>
      <c r="KMD38" s="16"/>
      <c r="KME38" s="16"/>
      <c r="KMF38" s="16"/>
      <c r="KMG38" s="16"/>
      <c r="KMH38" s="16"/>
      <c r="KMI38" s="16"/>
      <c r="KMJ38" s="16"/>
      <c r="KMK38" s="16"/>
      <c r="KML38" s="16"/>
      <c r="KMM38" s="16"/>
      <c r="KMN38" s="16"/>
      <c r="KMO38" s="16"/>
      <c r="KMP38" s="16"/>
      <c r="KMQ38" s="16"/>
      <c r="KMR38" s="16"/>
      <c r="KMS38" s="16"/>
      <c r="KMT38" s="16"/>
      <c r="KMU38" s="16"/>
      <c r="KMV38" s="16"/>
      <c r="KMW38" s="16"/>
      <c r="KMX38" s="16"/>
      <c r="KMY38" s="16"/>
      <c r="KMZ38" s="16"/>
      <c r="KNA38" s="16"/>
      <c r="KNB38" s="16"/>
      <c r="KNC38" s="16"/>
      <c r="KND38" s="16"/>
      <c r="KNE38" s="16"/>
      <c r="KNF38" s="16"/>
      <c r="KNG38" s="16"/>
      <c r="KNH38" s="16"/>
      <c r="KNI38" s="16"/>
      <c r="KNJ38" s="16"/>
      <c r="KNK38" s="16"/>
      <c r="KNL38" s="16"/>
      <c r="KNM38" s="16"/>
      <c r="KNN38" s="16"/>
      <c r="KNO38" s="16"/>
      <c r="KNP38" s="16"/>
      <c r="KNQ38" s="16"/>
      <c r="KNR38" s="16"/>
      <c r="KNS38" s="16"/>
      <c r="KNT38" s="16"/>
      <c r="KNU38" s="16"/>
      <c r="KNV38" s="16"/>
      <c r="KNW38" s="16"/>
      <c r="KNX38" s="16"/>
      <c r="KNY38" s="16"/>
      <c r="KNZ38" s="16"/>
      <c r="KOA38" s="16"/>
      <c r="KOB38" s="16"/>
      <c r="KOC38" s="16"/>
      <c r="KOD38" s="16"/>
      <c r="KOE38" s="16"/>
      <c r="KOF38" s="16"/>
      <c r="KOG38" s="16"/>
      <c r="KOH38" s="16"/>
      <c r="KOI38" s="16"/>
      <c r="KOJ38" s="16"/>
      <c r="KOK38" s="16"/>
      <c r="KOL38" s="16"/>
      <c r="KOM38" s="16"/>
      <c r="KON38" s="16"/>
      <c r="KOO38" s="16"/>
      <c r="KOP38" s="16"/>
      <c r="KOQ38" s="16"/>
      <c r="KOR38" s="16"/>
      <c r="KOS38" s="16"/>
      <c r="KOT38" s="16"/>
      <c r="KOU38" s="16"/>
      <c r="KOV38" s="16"/>
      <c r="KOW38" s="16"/>
      <c r="KOX38" s="16"/>
      <c r="KOY38" s="16"/>
      <c r="KOZ38" s="16"/>
      <c r="KPA38" s="16"/>
      <c r="KPB38" s="16"/>
      <c r="KPC38" s="16"/>
      <c r="KPD38" s="16"/>
      <c r="KPE38" s="16"/>
      <c r="KPF38" s="16"/>
      <c r="KPG38" s="16"/>
      <c r="KPH38" s="16"/>
      <c r="KPI38" s="16"/>
      <c r="KPJ38" s="16"/>
      <c r="KPK38" s="16"/>
      <c r="KPL38" s="16"/>
      <c r="KPM38" s="16"/>
      <c r="KPN38" s="16"/>
      <c r="KPO38" s="16"/>
      <c r="KPP38" s="16"/>
      <c r="KPQ38" s="16"/>
      <c r="KPR38" s="16"/>
      <c r="KPS38" s="16"/>
      <c r="KPT38" s="16"/>
      <c r="KPU38" s="16"/>
      <c r="KPV38" s="16"/>
      <c r="KPW38" s="16"/>
      <c r="KPX38" s="16"/>
      <c r="KPY38" s="16"/>
      <c r="KPZ38" s="16"/>
      <c r="KQA38" s="16"/>
      <c r="KQB38" s="16"/>
      <c r="KQC38" s="16"/>
      <c r="KQD38" s="16"/>
      <c r="KQE38" s="16"/>
      <c r="KQF38" s="16"/>
      <c r="KQG38" s="16"/>
      <c r="KQH38" s="16"/>
      <c r="KQI38" s="16"/>
      <c r="KQJ38" s="16"/>
      <c r="KQK38" s="16"/>
      <c r="KQL38" s="16"/>
      <c r="KQM38" s="16"/>
      <c r="KQN38" s="16"/>
      <c r="KQO38" s="16"/>
      <c r="KQP38" s="16"/>
      <c r="KQQ38" s="16"/>
      <c r="KQR38" s="16"/>
      <c r="KQS38" s="16"/>
      <c r="KQT38" s="16"/>
      <c r="KQU38" s="16"/>
      <c r="KQV38" s="16"/>
      <c r="KQW38" s="16"/>
      <c r="KQX38" s="16"/>
      <c r="KQY38" s="16"/>
      <c r="KQZ38" s="16"/>
      <c r="KRA38" s="16"/>
      <c r="KRB38" s="16"/>
      <c r="KRC38" s="16"/>
      <c r="KRD38" s="16"/>
      <c r="KRE38" s="16"/>
      <c r="KRF38" s="16"/>
      <c r="KRG38" s="16"/>
      <c r="KRH38" s="16"/>
      <c r="KRI38" s="16"/>
      <c r="KRJ38" s="16"/>
      <c r="KRK38" s="16"/>
      <c r="KRL38" s="16"/>
      <c r="KRM38" s="16"/>
      <c r="KRN38" s="16"/>
      <c r="KRO38" s="16"/>
      <c r="KRP38" s="16"/>
      <c r="KRQ38" s="16"/>
      <c r="KRR38" s="16"/>
      <c r="KRS38" s="16"/>
      <c r="KRT38" s="16"/>
      <c r="KRU38" s="16"/>
      <c r="KRV38" s="16"/>
      <c r="KRW38" s="16"/>
      <c r="KRX38" s="16"/>
      <c r="KRY38" s="16"/>
      <c r="KRZ38" s="16"/>
      <c r="KSA38" s="16"/>
      <c r="KSB38" s="16"/>
      <c r="KSC38" s="16"/>
      <c r="KSD38" s="16"/>
      <c r="KSE38" s="16"/>
      <c r="KSF38" s="16"/>
      <c r="KSG38" s="16"/>
      <c r="KSH38" s="16"/>
      <c r="KSI38" s="16"/>
      <c r="KSJ38" s="16"/>
      <c r="KSK38" s="16"/>
      <c r="KSL38" s="16"/>
      <c r="KSM38" s="16"/>
      <c r="KSN38" s="16"/>
      <c r="KSO38" s="16"/>
      <c r="KSP38" s="16"/>
      <c r="KSQ38" s="16"/>
      <c r="KSR38" s="16"/>
      <c r="KSS38" s="16"/>
      <c r="KST38" s="16"/>
      <c r="KSU38" s="16"/>
      <c r="KSV38" s="16"/>
      <c r="KSW38" s="16"/>
      <c r="KSX38" s="16"/>
      <c r="KSY38" s="16"/>
      <c r="KSZ38" s="16"/>
      <c r="KTA38" s="16"/>
      <c r="KTB38" s="16"/>
      <c r="KTC38" s="16"/>
      <c r="KTD38" s="16"/>
      <c r="KTE38" s="16"/>
      <c r="KTF38" s="16"/>
      <c r="KTG38" s="16"/>
      <c r="KTH38" s="16"/>
      <c r="KTI38" s="16"/>
      <c r="KTJ38" s="16"/>
      <c r="KTK38" s="16"/>
      <c r="KTL38" s="16"/>
      <c r="KTM38" s="16"/>
      <c r="KTN38" s="16"/>
      <c r="KTO38" s="16"/>
      <c r="KTP38" s="16"/>
      <c r="KTQ38" s="16"/>
      <c r="KTR38" s="16"/>
      <c r="KTS38" s="16"/>
      <c r="KTT38" s="16"/>
      <c r="KTU38" s="16"/>
      <c r="KTV38" s="16"/>
      <c r="KTW38" s="16"/>
      <c r="KTX38" s="16"/>
      <c r="KTY38" s="16"/>
      <c r="KTZ38" s="16"/>
      <c r="KUA38" s="16"/>
      <c r="KUB38" s="16"/>
      <c r="KUC38" s="16"/>
      <c r="KUD38" s="16"/>
      <c r="KUE38" s="16"/>
      <c r="KUF38" s="16"/>
      <c r="KUG38" s="16"/>
      <c r="KUH38" s="16"/>
      <c r="KUI38" s="16"/>
      <c r="KUJ38" s="16"/>
      <c r="KUK38" s="16"/>
      <c r="KUL38" s="16"/>
      <c r="KUM38" s="16"/>
      <c r="KUN38" s="16"/>
      <c r="KUO38" s="16"/>
      <c r="KUP38" s="16"/>
      <c r="KUQ38" s="16"/>
      <c r="KUR38" s="16"/>
      <c r="KUS38" s="16"/>
      <c r="KUT38" s="16"/>
      <c r="KUU38" s="16"/>
      <c r="KUV38" s="16"/>
      <c r="KUW38" s="16"/>
      <c r="KUX38" s="16"/>
      <c r="KUY38" s="16"/>
      <c r="KUZ38" s="16"/>
      <c r="KVA38" s="16"/>
      <c r="KVB38" s="16"/>
      <c r="KVC38" s="16"/>
      <c r="KVD38" s="16"/>
      <c r="KVE38" s="16"/>
      <c r="KVF38" s="16"/>
      <c r="KVG38" s="16"/>
      <c r="KVH38" s="16"/>
      <c r="KVI38" s="16"/>
      <c r="KVJ38" s="16"/>
      <c r="KVK38" s="16"/>
      <c r="KVL38" s="16"/>
      <c r="KVM38" s="16"/>
      <c r="KVN38" s="16"/>
      <c r="KVO38" s="16"/>
      <c r="KVP38" s="16"/>
      <c r="KVQ38" s="16"/>
      <c r="KVR38" s="16"/>
      <c r="KVS38" s="16"/>
      <c r="KVT38" s="16"/>
      <c r="KVU38" s="16"/>
      <c r="KVV38" s="16"/>
      <c r="KVW38" s="16"/>
      <c r="KVX38" s="16"/>
      <c r="KVY38" s="16"/>
      <c r="KVZ38" s="16"/>
      <c r="KWA38" s="16"/>
      <c r="KWB38" s="16"/>
      <c r="KWC38" s="16"/>
      <c r="KWD38" s="16"/>
      <c r="KWE38" s="16"/>
      <c r="KWF38" s="16"/>
      <c r="KWG38" s="16"/>
      <c r="KWH38" s="16"/>
      <c r="KWI38" s="16"/>
      <c r="KWJ38" s="16"/>
      <c r="KWK38" s="16"/>
      <c r="KWL38" s="16"/>
      <c r="KWM38" s="16"/>
      <c r="KWN38" s="16"/>
      <c r="KWO38" s="16"/>
      <c r="KWP38" s="16"/>
      <c r="KWQ38" s="16"/>
      <c r="KWR38" s="16"/>
      <c r="KWS38" s="16"/>
      <c r="KWT38" s="16"/>
      <c r="KWU38" s="16"/>
      <c r="KWV38" s="16"/>
      <c r="KWW38" s="16"/>
      <c r="KWX38" s="16"/>
      <c r="KWY38" s="16"/>
      <c r="KWZ38" s="16"/>
      <c r="KXA38" s="16"/>
      <c r="KXB38" s="16"/>
      <c r="KXC38" s="16"/>
      <c r="KXD38" s="16"/>
      <c r="KXE38" s="16"/>
      <c r="KXF38" s="16"/>
      <c r="KXG38" s="16"/>
      <c r="KXH38" s="16"/>
      <c r="KXI38" s="16"/>
      <c r="KXJ38" s="16"/>
      <c r="KXK38" s="16"/>
      <c r="KXL38" s="16"/>
      <c r="KXM38" s="16"/>
      <c r="KXN38" s="16"/>
      <c r="KXO38" s="16"/>
      <c r="KXP38" s="16"/>
      <c r="KXQ38" s="16"/>
      <c r="KXR38" s="16"/>
      <c r="KXS38" s="16"/>
      <c r="KXT38" s="16"/>
      <c r="KXU38" s="16"/>
      <c r="KXV38" s="16"/>
      <c r="KXW38" s="16"/>
      <c r="KXX38" s="16"/>
      <c r="KXY38" s="16"/>
      <c r="KXZ38" s="16"/>
      <c r="KYA38" s="16"/>
      <c r="KYB38" s="16"/>
      <c r="KYC38" s="16"/>
      <c r="KYD38" s="16"/>
      <c r="KYE38" s="16"/>
      <c r="KYF38" s="16"/>
      <c r="KYG38" s="16"/>
      <c r="KYH38" s="16"/>
      <c r="KYI38" s="16"/>
      <c r="KYJ38" s="16"/>
      <c r="KYK38" s="16"/>
      <c r="KYL38" s="16"/>
      <c r="KYM38" s="16"/>
      <c r="KYN38" s="16"/>
      <c r="KYO38" s="16"/>
      <c r="KYP38" s="16"/>
      <c r="KYQ38" s="16"/>
      <c r="KYR38" s="16"/>
      <c r="KYS38" s="16"/>
      <c r="KYT38" s="16"/>
      <c r="KYU38" s="16"/>
      <c r="KYV38" s="16"/>
      <c r="KYW38" s="16"/>
      <c r="KYX38" s="16"/>
      <c r="KYY38" s="16"/>
      <c r="KYZ38" s="16"/>
      <c r="KZA38" s="16"/>
      <c r="KZB38" s="16"/>
      <c r="KZC38" s="16"/>
      <c r="KZD38" s="16"/>
      <c r="KZE38" s="16"/>
      <c r="KZF38" s="16"/>
      <c r="KZG38" s="16"/>
      <c r="KZH38" s="16"/>
      <c r="KZI38" s="16"/>
      <c r="KZJ38" s="16"/>
      <c r="KZK38" s="16"/>
      <c r="KZL38" s="16"/>
      <c r="KZM38" s="16"/>
      <c r="KZN38" s="16"/>
      <c r="KZO38" s="16"/>
      <c r="KZP38" s="16"/>
      <c r="KZQ38" s="16"/>
      <c r="KZR38" s="16"/>
      <c r="KZS38" s="16"/>
      <c r="KZT38" s="16"/>
      <c r="KZU38" s="16"/>
      <c r="KZV38" s="16"/>
      <c r="KZW38" s="16"/>
      <c r="KZX38" s="16"/>
      <c r="KZY38" s="16"/>
      <c r="KZZ38" s="16"/>
      <c r="LAA38" s="16"/>
      <c r="LAB38" s="16"/>
      <c r="LAC38" s="16"/>
      <c r="LAD38" s="16"/>
      <c r="LAE38" s="16"/>
      <c r="LAF38" s="16"/>
      <c r="LAG38" s="16"/>
      <c r="LAH38" s="16"/>
      <c r="LAI38" s="16"/>
      <c r="LAJ38" s="16"/>
      <c r="LAK38" s="16"/>
      <c r="LAL38" s="16"/>
      <c r="LAM38" s="16"/>
      <c r="LAN38" s="16"/>
      <c r="LAO38" s="16"/>
      <c r="LAP38" s="16"/>
      <c r="LAQ38" s="16"/>
      <c r="LAR38" s="16"/>
      <c r="LAS38" s="16"/>
      <c r="LAT38" s="16"/>
      <c r="LAU38" s="16"/>
      <c r="LAV38" s="16"/>
      <c r="LAW38" s="16"/>
      <c r="LAX38" s="16"/>
      <c r="LAY38" s="16"/>
      <c r="LAZ38" s="16"/>
      <c r="LBA38" s="16"/>
      <c r="LBB38" s="16"/>
      <c r="LBC38" s="16"/>
      <c r="LBD38" s="16"/>
      <c r="LBE38" s="16"/>
      <c r="LBF38" s="16"/>
      <c r="LBG38" s="16"/>
      <c r="LBH38" s="16"/>
      <c r="LBI38" s="16"/>
      <c r="LBJ38" s="16"/>
      <c r="LBK38" s="16"/>
      <c r="LBL38" s="16"/>
      <c r="LBM38" s="16"/>
      <c r="LBN38" s="16"/>
      <c r="LBO38" s="16"/>
      <c r="LBP38" s="16"/>
      <c r="LBQ38" s="16"/>
      <c r="LBR38" s="16"/>
      <c r="LBS38" s="16"/>
      <c r="LBT38" s="16"/>
      <c r="LBU38" s="16"/>
      <c r="LBV38" s="16"/>
      <c r="LBW38" s="16"/>
      <c r="LBX38" s="16"/>
      <c r="LBY38" s="16"/>
      <c r="LBZ38" s="16"/>
      <c r="LCA38" s="16"/>
      <c r="LCB38" s="16"/>
      <c r="LCC38" s="16"/>
      <c r="LCD38" s="16"/>
      <c r="LCE38" s="16"/>
      <c r="LCF38" s="16"/>
      <c r="LCG38" s="16"/>
      <c r="LCH38" s="16"/>
      <c r="LCI38" s="16"/>
      <c r="LCJ38" s="16"/>
      <c r="LCK38" s="16"/>
      <c r="LCL38" s="16"/>
      <c r="LCM38" s="16"/>
      <c r="LCN38" s="16"/>
      <c r="LCO38" s="16"/>
      <c r="LCP38" s="16"/>
      <c r="LCQ38" s="16"/>
      <c r="LCR38" s="16"/>
      <c r="LCS38" s="16"/>
      <c r="LCT38" s="16"/>
      <c r="LCU38" s="16"/>
      <c r="LCV38" s="16"/>
      <c r="LCW38" s="16"/>
      <c r="LCX38" s="16"/>
      <c r="LCY38" s="16"/>
      <c r="LCZ38" s="16"/>
      <c r="LDA38" s="16"/>
      <c r="LDB38" s="16"/>
      <c r="LDC38" s="16"/>
      <c r="LDD38" s="16"/>
      <c r="LDE38" s="16"/>
      <c r="LDF38" s="16"/>
      <c r="LDG38" s="16"/>
      <c r="LDH38" s="16"/>
      <c r="LDI38" s="16"/>
      <c r="LDJ38" s="16"/>
      <c r="LDK38" s="16"/>
      <c r="LDL38" s="16"/>
      <c r="LDM38" s="16"/>
      <c r="LDN38" s="16"/>
      <c r="LDO38" s="16"/>
      <c r="LDP38" s="16"/>
      <c r="LDQ38" s="16"/>
      <c r="LDR38" s="16"/>
      <c r="LDS38" s="16"/>
      <c r="LDT38" s="16"/>
      <c r="LDU38" s="16"/>
      <c r="LDV38" s="16"/>
      <c r="LDW38" s="16"/>
      <c r="LDX38" s="16"/>
      <c r="LDY38" s="16"/>
      <c r="LDZ38" s="16"/>
      <c r="LEA38" s="16"/>
      <c r="LEB38" s="16"/>
      <c r="LEC38" s="16"/>
      <c r="LED38" s="16"/>
      <c r="LEE38" s="16"/>
      <c r="LEF38" s="16"/>
      <c r="LEG38" s="16"/>
      <c r="LEH38" s="16"/>
      <c r="LEI38" s="16"/>
      <c r="LEJ38" s="16"/>
      <c r="LEK38" s="16"/>
      <c r="LEL38" s="16"/>
      <c r="LEM38" s="16"/>
      <c r="LEN38" s="16"/>
      <c r="LEO38" s="16"/>
      <c r="LEP38" s="16"/>
      <c r="LEQ38" s="16"/>
      <c r="LER38" s="16"/>
      <c r="LES38" s="16"/>
      <c r="LET38" s="16"/>
      <c r="LEU38" s="16"/>
      <c r="LEV38" s="16"/>
      <c r="LEW38" s="16"/>
      <c r="LEX38" s="16"/>
      <c r="LEY38" s="16"/>
      <c r="LEZ38" s="16"/>
      <c r="LFA38" s="16"/>
      <c r="LFB38" s="16"/>
      <c r="LFC38" s="16"/>
      <c r="LFD38" s="16"/>
      <c r="LFE38" s="16"/>
      <c r="LFF38" s="16"/>
      <c r="LFG38" s="16"/>
      <c r="LFH38" s="16"/>
      <c r="LFI38" s="16"/>
      <c r="LFJ38" s="16"/>
      <c r="LFK38" s="16"/>
      <c r="LFL38" s="16"/>
      <c r="LFM38" s="16"/>
      <c r="LFN38" s="16"/>
      <c r="LFO38" s="16"/>
      <c r="LFP38" s="16"/>
      <c r="LFQ38" s="16"/>
      <c r="LFR38" s="16"/>
      <c r="LFS38" s="16"/>
      <c r="LFT38" s="16"/>
      <c r="LFU38" s="16"/>
      <c r="LFV38" s="16"/>
      <c r="LFW38" s="16"/>
      <c r="LFX38" s="16"/>
      <c r="LFY38" s="16"/>
      <c r="LFZ38" s="16"/>
      <c r="LGA38" s="16"/>
      <c r="LGB38" s="16"/>
      <c r="LGC38" s="16"/>
      <c r="LGD38" s="16"/>
      <c r="LGE38" s="16"/>
      <c r="LGF38" s="16"/>
      <c r="LGG38" s="16"/>
      <c r="LGH38" s="16"/>
      <c r="LGI38" s="16"/>
      <c r="LGJ38" s="16"/>
      <c r="LGK38" s="16"/>
      <c r="LGL38" s="16"/>
      <c r="LGM38" s="16"/>
      <c r="LGN38" s="16"/>
      <c r="LGO38" s="16"/>
      <c r="LGP38" s="16"/>
      <c r="LGQ38" s="16"/>
      <c r="LGR38" s="16"/>
      <c r="LGS38" s="16"/>
      <c r="LGT38" s="16"/>
      <c r="LGU38" s="16"/>
      <c r="LGV38" s="16"/>
      <c r="LGW38" s="16"/>
      <c r="LGX38" s="16"/>
      <c r="LGY38" s="16"/>
      <c r="LGZ38" s="16"/>
      <c r="LHA38" s="16"/>
      <c r="LHB38" s="16"/>
      <c r="LHC38" s="16"/>
      <c r="LHD38" s="16"/>
      <c r="LHE38" s="16"/>
      <c r="LHF38" s="16"/>
      <c r="LHG38" s="16"/>
      <c r="LHH38" s="16"/>
      <c r="LHI38" s="16"/>
      <c r="LHJ38" s="16"/>
      <c r="LHK38" s="16"/>
      <c r="LHL38" s="16"/>
      <c r="LHM38" s="16"/>
      <c r="LHN38" s="16"/>
      <c r="LHO38" s="16"/>
      <c r="LHP38" s="16"/>
      <c r="LHQ38" s="16"/>
      <c r="LHR38" s="16"/>
      <c r="LHS38" s="16"/>
      <c r="LHT38" s="16"/>
      <c r="LHU38" s="16"/>
      <c r="LHV38" s="16"/>
      <c r="LHW38" s="16"/>
      <c r="LHX38" s="16"/>
      <c r="LHY38" s="16"/>
      <c r="LHZ38" s="16"/>
      <c r="LIA38" s="16"/>
      <c r="LIB38" s="16"/>
      <c r="LIC38" s="16"/>
      <c r="LID38" s="16"/>
      <c r="LIE38" s="16"/>
      <c r="LIF38" s="16"/>
      <c r="LIG38" s="16"/>
      <c r="LIH38" s="16"/>
      <c r="LII38" s="16"/>
      <c r="LIJ38" s="16"/>
      <c r="LIK38" s="16"/>
      <c r="LIL38" s="16"/>
      <c r="LIM38" s="16"/>
      <c r="LIN38" s="16"/>
      <c r="LIO38" s="16"/>
      <c r="LIP38" s="16"/>
      <c r="LIQ38" s="16"/>
      <c r="LIR38" s="16"/>
      <c r="LIS38" s="16"/>
      <c r="LIT38" s="16"/>
      <c r="LIU38" s="16"/>
      <c r="LIV38" s="16"/>
      <c r="LIW38" s="16"/>
      <c r="LIX38" s="16"/>
      <c r="LIY38" s="16"/>
      <c r="LIZ38" s="16"/>
      <c r="LJA38" s="16"/>
      <c r="LJB38" s="16"/>
      <c r="LJC38" s="16"/>
      <c r="LJD38" s="16"/>
      <c r="LJE38" s="16"/>
      <c r="LJF38" s="16"/>
      <c r="LJG38" s="16"/>
      <c r="LJH38" s="16"/>
      <c r="LJI38" s="16"/>
      <c r="LJJ38" s="16"/>
      <c r="LJK38" s="16"/>
      <c r="LJL38" s="16"/>
      <c r="LJM38" s="16"/>
      <c r="LJN38" s="16"/>
      <c r="LJO38" s="16"/>
      <c r="LJP38" s="16"/>
      <c r="LJQ38" s="16"/>
      <c r="LJR38" s="16"/>
      <c r="LJS38" s="16"/>
      <c r="LJT38" s="16"/>
      <c r="LJU38" s="16"/>
      <c r="LJV38" s="16"/>
      <c r="LJW38" s="16"/>
      <c r="LJX38" s="16"/>
      <c r="LJY38" s="16"/>
      <c r="LJZ38" s="16"/>
      <c r="LKA38" s="16"/>
      <c r="LKB38" s="16"/>
      <c r="LKC38" s="16"/>
      <c r="LKD38" s="16"/>
      <c r="LKE38" s="16"/>
      <c r="LKF38" s="16"/>
      <c r="LKG38" s="16"/>
      <c r="LKH38" s="16"/>
      <c r="LKI38" s="16"/>
      <c r="LKJ38" s="16"/>
      <c r="LKK38" s="16"/>
      <c r="LKL38" s="16"/>
      <c r="LKM38" s="16"/>
      <c r="LKN38" s="16"/>
      <c r="LKO38" s="16"/>
      <c r="LKP38" s="16"/>
      <c r="LKQ38" s="16"/>
      <c r="LKR38" s="16"/>
      <c r="LKS38" s="16"/>
      <c r="LKT38" s="16"/>
      <c r="LKU38" s="16"/>
      <c r="LKV38" s="16"/>
      <c r="LKW38" s="16"/>
      <c r="LKX38" s="16"/>
      <c r="LKY38" s="16"/>
      <c r="LKZ38" s="16"/>
      <c r="LLA38" s="16"/>
      <c r="LLB38" s="16"/>
      <c r="LLC38" s="16"/>
      <c r="LLD38" s="16"/>
      <c r="LLE38" s="16"/>
      <c r="LLF38" s="16"/>
      <c r="LLG38" s="16"/>
      <c r="LLH38" s="16"/>
      <c r="LLI38" s="16"/>
      <c r="LLJ38" s="16"/>
      <c r="LLK38" s="16"/>
      <c r="LLL38" s="16"/>
      <c r="LLM38" s="16"/>
      <c r="LLN38" s="16"/>
      <c r="LLO38" s="16"/>
      <c r="LLP38" s="16"/>
      <c r="LLQ38" s="16"/>
      <c r="LLR38" s="16"/>
      <c r="LLS38" s="16"/>
      <c r="LLT38" s="16"/>
      <c r="LLU38" s="16"/>
      <c r="LLV38" s="16"/>
      <c r="LLW38" s="16"/>
      <c r="LLX38" s="16"/>
      <c r="LLY38" s="16"/>
      <c r="LLZ38" s="16"/>
      <c r="LMA38" s="16"/>
      <c r="LMB38" s="16"/>
      <c r="LMC38" s="16"/>
      <c r="LMD38" s="16"/>
      <c r="LME38" s="16"/>
      <c r="LMF38" s="16"/>
      <c r="LMG38" s="16"/>
      <c r="LMH38" s="16"/>
      <c r="LMI38" s="16"/>
      <c r="LMJ38" s="16"/>
      <c r="LMK38" s="16"/>
      <c r="LML38" s="16"/>
      <c r="LMM38" s="16"/>
      <c r="LMN38" s="16"/>
      <c r="LMO38" s="16"/>
      <c r="LMP38" s="16"/>
      <c r="LMQ38" s="16"/>
      <c r="LMR38" s="16"/>
      <c r="LMS38" s="16"/>
      <c r="LMT38" s="16"/>
      <c r="LMU38" s="16"/>
      <c r="LMV38" s="16"/>
      <c r="LMW38" s="16"/>
      <c r="LMX38" s="16"/>
      <c r="LMY38" s="16"/>
      <c r="LMZ38" s="16"/>
      <c r="LNA38" s="16"/>
      <c r="LNB38" s="16"/>
      <c r="LNC38" s="16"/>
      <c r="LND38" s="16"/>
      <c r="LNE38" s="16"/>
      <c r="LNF38" s="16"/>
      <c r="LNG38" s="16"/>
      <c r="LNH38" s="16"/>
      <c r="LNI38" s="16"/>
      <c r="LNJ38" s="16"/>
      <c r="LNK38" s="16"/>
      <c r="LNL38" s="16"/>
      <c r="LNM38" s="16"/>
      <c r="LNN38" s="16"/>
      <c r="LNO38" s="16"/>
      <c r="LNP38" s="16"/>
      <c r="LNQ38" s="16"/>
      <c r="LNR38" s="16"/>
      <c r="LNS38" s="16"/>
      <c r="LNT38" s="16"/>
      <c r="LNU38" s="16"/>
      <c r="LNV38" s="16"/>
      <c r="LNW38" s="16"/>
      <c r="LNX38" s="16"/>
      <c r="LNY38" s="16"/>
      <c r="LNZ38" s="16"/>
      <c r="LOA38" s="16"/>
      <c r="LOB38" s="16"/>
      <c r="LOC38" s="16"/>
      <c r="LOD38" s="16"/>
      <c r="LOE38" s="16"/>
      <c r="LOF38" s="16"/>
      <c r="LOG38" s="16"/>
      <c r="LOH38" s="16"/>
      <c r="LOI38" s="16"/>
      <c r="LOJ38" s="16"/>
      <c r="LOK38" s="16"/>
      <c r="LOL38" s="16"/>
      <c r="LOM38" s="16"/>
      <c r="LON38" s="16"/>
      <c r="LOO38" s="16"/>
      <c r="LOP38" s="16"/>
      <c r="LOQ38" s="16"/>
      <c r="LOR38" s="16"/>
      <c r="LOS38" s="16"/>
      <c r="LOT38" s="16"/>
      <c r="LOU38" s="16"/>
      <c r="LOV38" s="16"/>
      <c r="LOW38" s="16"/>
      <c r="LOX38" s="16"/>
      <c r="LOY38" s="16"/>
      <c r="LOZ38" s="16"/>
      <c r="LPA38" s="16"/>
      <c r="LPB38" s="16"/>
      <c r="LPC38" s="16"/>
      <c r="LPD38" s="16"/>
      <c r="LPE38" s="16"/>
      <c r="LPF38" s="16"/>
      <c r="LPG38" s="16"/>
      <c r="LPH38" s="16"/>
      <c r="LPI38" s="16"/>
      <c r="LPJ38" s="16"/>
      <c r="LPK38" s="16"/>
      <c r="LPL38" s="16"/>
      <c r="LPM38" s="16"/>
      <c r="LPN38" s="16"/>
      <c r="LPO38" s="16"/>
      <c r="LPP38" s="16"/>
      <c r="LPQ38" s="16"/>
      <c r="LPR38" s="16"/>
      <c r="LPS38" s="16"/>
      <c r="LPT38" s="16"/>
      <c r="LPU38" s="16"/>
      <c r="LPV38" s="16"/>
      <c r="LPW38" s="16"/>
      <c r="LPX38" s="16"/>
      <c r="LPY38" s="16"/>
      <c r="LPZ38" s="16"/>
      <c r="LQA38" s="16"/>
      <c r="LQB38" s="16"/>
      <c r="LQC38" s="16"/>
      <c r="LQD38" s="16"/>
      <c r="LQE38" s="16"/>
      <c r="LQF38" s="16"/>
      <c r="LQG38" s="16"/>
      <c r="LQH38" s="16"/>
      <c r="LQI38" s="16"/>
      <c r="LQJ38" s="16"/>
      <c r="LQK38" s="16"/>
      <c r="LQL38" s="16"/>
      <c r="LQM38" s="16"/>
      <c r="LQN38" s="16"/>
      <c r="LQO38" s="16"/>
      <c r="LQP38" s="16"/>
      <c r="LQQ38" s="16"/>
      <c r="LQR38" s="16"/>
      <c r="LQS38" s="16"/>
      <c r="LQT38" s="16"/>
      <c r="LQU38" s="16"/>
      <c r="LQV38" s="16"/>
      <c r="LQW38" s="16"/>
      <c r="LQX38" s="16"/>
      <c r="LQY38" s="16"/>
      <c r="LQZ38" s="16"/>
      <c r="LRA38" s="16"/>
      <c r="LRB38" s="16"/>
      <c r="LRC38" s="16"/>
      <c r="LRD38" s="16"/>
      <c r="LRE38" s="16"/>
      <c r="LRF38" s="16"/>
      <c r="LRG38" s="16"/>
      <c r="LRH38" s="16"/>
      <c r="LRI38" s="16"/>
      <c r="LRJ38" s="16"/>
      <c r="LRK38" s="16"/>
      <c r="LRL38" s="16"/>
      <c r="LRM38" s="16"/>
      <c r="LRN38" s="16"/>
      <c r="LRO38" s="16"/>
      <c r="LRP38" s="16"/>
      <c r="LRQ38" s="16"/>
      <c r="LRR38" s="16"/>
      <c r="LRS38" s="16"/>
      <c r="LRT38" s="16"/>
      <c r="LRU38" s="16"/>
      <c r="LRV38" s="16"/>
      <c r="LRW38" s="16"/>
      <c r="LRX38" s="16"/>
      <c r="LRY38" s="16"/>
      <c r="LRZ38" s="16"/>
      <c r="LSA38" s="16"/>
      <c r="LSB38" s="16"/>
      <c r="LSC38" s="16"/>
      <c r="LSD38" s="16"/>
      <c r="LSE38" s="16"/>
      <c r="LSF38" s="16"/>
      <c r="LSG38" s="16"/>
      <c r="LSH38" s="16"/>
      <c r="LSI38" s="16"/>
      <c r="LSJ38" s="16"/>
      <c r="LSK38" s="16"/>
      <c r="LSL38" s="16"/>
      <c r="LSM38" s="16"/>
      <c r="LSN38" s="16"/>
      <c r="LSO38" s="16"/>
      <c r="LSP38" s="16"/>
      <c r="LSQ38" s="16"/>
      <c r="LSR38" s="16"/>
      <c r="LSS38" s="16"/>
      <c r="LST38" s="16"/>
      <c r="LSU38" s="16"/>
      <c r="LSV38" s="16"/>
      <c r="LSW38" s="16"/>
      <c r="LSX38" s="16"/>
      <c r="LSY38" s="16"/>
      <c r="LSZ38" s="16"/>
      <c r="LTA38" s="16"/>
      <c r="LTB38" s="16"/>
      <c r="LTC38" s="16"/>
      <c r="LTD38" s="16"/>
      <c r="LTE38" s="16"/>
      <c r="LTF38" s="16"/>
      <c r="LTG38" s="16"/>
      <c r="LTH38" s="16"/>
      <c r="LTI38" s="16"/>
      <c r="LTJ38" s="16"/>
      <c r="LTK38" s="16"/>
      <c r="LTL38" s="16"/>
      <c r="LTM38" s="16"/>
      <c r="LTN38" s="16"/>
      <c r="LTO38" s="16"/>
      <c r="LTP38" s="16"/>
      <c r="LTQ38" s="16"/>
      <c r="LTR38" s="16"/>
      <c r="LTS38" s="16"/>
      <c r="LTT38" s="16"/>
      <c r="LTU38" s="16"/>
      <c r="LTV38" s="16"/>
      <c r="LTW38" s="16"/>
      <c r="LTX38" s="16"/>
      <c r="LTY38" s="16"/>
      <c r="LTZ38" s="16"/>
      <c r="LUA38" s="16"/>
      <c r="LUB38" s="16"/>
      <c r="LUC38" s="16"/>
      <c r="LUD38" s="16"/>
      <c r="LUE38" s="16"/>
      <c r="LUF38" s="16"/>
      <c r="LUG38" s="16"/>
      <c r="LUH38" s="16"/>
      <c r="LUI38" s="16"/>
      <c r="LUJ38" s="16"/>
      <c r="LUK38" s="16"/>
      <c r="LUL38" s="16"/>
      <c r="LUM38" s="16"/>
      <c r="LUN38" s="16"/>
      <c r="LUO38" s="16"/>
      <c r="LUP38" s="16"/>
      <c r="LUQ38" s="16"/>
      <c r="LUR38" s="16"/>
      <c r="LUS38" s="16"/>
      <c r="LUT38" s="16"/>
      <c r="LUU38" s="16"/>
      <c r="LUV38" s="16"/>
      <c r="LUW38" s="16"/>
      <c r="LUX38" s="16"/>
      <c r="LUY38" s="16"/>
      <c r="LUZ38" s="16"/>
      <c r="LVA38" s="16"/>
      <c r="LVB38" s="16"/>
      <c r="LVC38" s="16"/>
      <c r="LVD38" s="16"/>
      <c r="LVE38" s="16"/>
      <c r="LVF38" s="16"/>
      <c r="LVG38" s="16"/>
      <c r="LVH38" s="16"/>
      <c r="LVI38" s="16"/>
      <c r="LVJ38" s="16"/>
      <c r="LVK38" s="16"/>
      <c r="LVL38" s="16"/>
      <c r="LVM38" s="16"/>
      <c r="LVN38" s="16"/>
      <c r="LVO38" s="16"/>
      <c r="LVP38" s="16"/>
      <c r="LVQ38" s="16"/>
      <c r="LVR38" s="16"/>
      <c r="LVS38" s="16"/>
      <c r="LVT38" s="16"/>
      <c r="LVU38" s="16"/>
      <c r="LVV38" s="16"/>
      <c r="LVW38" s="16"/>
      <c r="LVX38" s="16"/>
      <c r="LVY38" s="16"/>
      <c r="LVZ38" s="16"/>
      <c r="LWA38" s="16"/>
      <c r="LWB38" s="16"/>
      <c r="LWC38" s="16"/>
      <c r="LWD38" s="16"/>
      <c r="LWE38" s="16"/>
      <c r="LWF38" s="16"/>
      <c r="LWG38" s="16"/>
      <c r="LWH38" s="16"/>
      <c r="LWI38" s="16"/>
      <c r="LWJ38" s="16"/>
      <c r="LWK38" s="16"/>
      <c r="LWL38" s="16"/>
      <c r="LWM38" s="16"/>
      <c r="LWN38" s="16"/>
      <c r="LWO38" s="16"/>
      <c r="LWP38" s="16"/>
      <c r="LWQ38" s="16"/>
      <c r="LWR38" s="16"/>
      <c r="LWS38" s="16"/>
      <c r="LWT38" s="16"/>
      <c r="LWU38" s="16"/>
      <c r="LWV38" s="16"/>
      <c r="LWW38" s="16"/>
      <c r="LWX38" s="16"/>
      <c r="LWY38" s="16"/>
      <c r="LWZ38" s="16"/>
      <c r="LXA38" s="16"/>
      <c r="LXB38" s="16"/>
      <c r="LXC38" s="16"/>
      <c r="LXD38" s="16"/>
      <c r="LXE38" s="16"/>
      <c r="LXF38" s="16"/>
      <c r="LXG38" s="16"/>
      <c r="LXH38" s="16"/>
      <c r="LXI38" s="16"/>
      <c r="LXJ38" s="16"/>
      <c r="LXK38" s="16"/>
      <c r="LXL38" s="16"/>
      <c r="LXM38" s="16"/>
      <c r="LXN38" s="16"/>
      <c r="LXO38" s="16"/>
      <c r="LXP38" s="16"/>
      <c r="LXQ38" s="16"/>
      <c r="LXR38" s="16"/>
      <c r="LXS38" s="16"/>
      <c r="LXT38" s="16"/>
      <c r="LXU38" s="16"/>
      <c r="LXV38" s="16"/>
      <c r="LXW38" s="16"/>
      <c r="LXX38" s="16"/>
      <c r="LXY38" s="16"/>
      <c r="LXZ38" s="16"/>
      <c r="LYA38" s="16"/>
      <c r="LYB38" s="16"/>
      <c r="LYC38" s="16"/>
      <c r="LYD38" s="16"/>
      <c r="LYE38" s="16"/>
      <c r="LYF38" s="16"/>
      <c r="LYG38" s="16"/>
      <c r="LYH38" s="16"/>
      <c r="LYI38" s="16"/>
      <c r="LYJ38" s="16"/>
      <c r="LYK38" s="16"/>
      <c r="LYL38" s="16"/>
      <c r="LYM38" s="16"/>
      <c r="LYN38" s="16"/>
      <c r="LYO38" s="16"/>
      <c r="LYP38" s="16"/>
      <c r="LYQ38" s="16"/>
      <c r="LYR38" s="16"/>
      <c r="LYS38" s="16"/>
      <c r="LYT38" s="16"/>
      <c r="LYU38" s="16"/>
      <c r="LYV38" s="16"/>
      <c r="LYW38" s="16"/>
      <c r="LYX38" s="16"/>
      <c r="LYY38" s="16"/>
      <c r="LYZ38" s="16"/>
      <c r="LZA38" s="16"/>
      <c r="LZB38" s="16"/>
      <c r="LZC38" s="16"/>
      <c r="LZD38" s="16"/>
      <c r="LZE38" s="16"/>
      <c r="LZF38" s="16"/>
      <c r="LZG38" s="16"/>
      <c r="LZH38" s="16"/>
      <c r="LZI38" s="16"/>
      <c r="LZJ38" s="16"/>
      <c r="LZK38" s="16"/>
      <c r="LZL38" s="16"/>
      <c r="LZM38" s="16"/>
      <c r="LZN38" s="16"/>
      <c r="LZO38" s="16"/>
      <c r="LZP38" s="16"/>
      <c r="LZQ38" s="16"/>
      <c r="LZR38" s="16"/>
      <c r="LZS38" s="16"/>
      <c r="LZT38" s="16"/>
      <c r="LZU38" s="16"/>
      <c r="LZV38" s="16"/>
      <c r="LZW38" s="16"/>
      <c r="LZX38" s="16"/>
      <c r="LZY38" s="16"/>
      <c r="LZZ38" s="16"/>
      <c r="MAA38" s="16"/>
      <c r="MAB38" s="16"/>
      <c r="MAC38" s="16"/>
      <c r="MAD38" s="16"/>
      <c r="MAE38" s="16"/>
      <c r="MAF38" s="16"/>
      <c r="MAG38" s="16"/>
      <c r="MAH38" s="16"/>
      <c r="MAI38" s="16"/>
      <c r="MAJ38" s="16"/>
      <c r="MAK38" s="16"/>
      <c r="MAL38" s="16"/>
      <c r="MAM38" s="16"/>
      <c r="MAN38" s="16"/>
      <c r="MAO38" s="16"/>
      <c r="MAP38" s="16"/>
      <c r="MAQ38" s="16"/>
      <c r="MAR38" s="16"/>
      <c r="MAS38" s="16"/>
      <c r="MAT38" s="16"/>
      <c r="MAU38" s="16"/>
      <c r="MAV38" s="16"/>
      <c r="MAW38" s="16"/>
      <c r="MAX38" s="16"/>
      <c r="MAY38" s="16"/>
      <c r="MAZ38" s="16"/>
      <c r="MBA38" s="16"/>
      <c r="MBB38" s="16"/>
      <c r="MBC38" s="16"/>
      <c r="MBD38" s="16"/>
      <c r="MBE38" s="16"/>
      <c r="MBF38" s="16"/>
      <c r="MBG38" s="16"/>
      <c r="MBH38" s="16"/>
      <c r="MBI38" s="16"/>
      <c r="MBJ38" s="16"/>
      <c r="MBK38" s="16"/>
      <c r="MBL38" s="16"/>
      <c r="MBM38" s="16"/>
      <c r="MBN38" s="16"/>
      <c r="MBO38" s="16"/>
      <c r="MBP38" s="16"/>
      <c r="MBQ38" s="16"/>
      <c r="MBR38" s="16"/>
      <c r="MBS38" s="16"/>
      <c r="MBT38" s="16"/>
      <c r="MBU38" s="16"/>
      <c r="MBV38" s="16"/>
      <c r="MBW38" s="16"/>
      <c r="MBX38" s="16"/>
      <c r="MBY38" s="16"/>
      <c r="MBZ38" s="16"/>
      <c r="MCA38" s="16"/>
      <c r="MCB38" s="16"/>
      <c r="MCC38" s="16"/>
      <c r="MCD38" s="16"/>
      <c r="MCE38" s="16"/>
      <c r="MCF38" s="16"/>
      <c r="MCG38" s="16"/>
      <c r="MCH38" s="16"/>
      <c r="MCI38" s="16"/>
      <c r="MCJ38" s="16"/>
      <c r="MCK38" s="16"/>
      <c r="MCL38" s="16"/>
      <c r="MCM38" s="16"/>
      <c r="MCN38" s="16"/>
      <c r="MCO38" s="16"/>
      <c r="MCP38" s="16"/>
      <c r="MCQ38" s="16"/>
      <c r="MCR38" s="16"/>
      <c r="MCS38" s="16"/>
      <c r="MCT38" s="16"/>
      <c r="MCU38" s="16"/>
      <c r="MCV38" s="16"/>
      <c r="MCW38" s="16"/>
      <c r="MCX38" s="16"/>
      <c r="MCY38" s="16"/>
      <c r="MCZ38" s="16"/>
      <c r="MDA38" s="16"/>
      <c r="MDB38" s="16"/>
      <c r="MDC38" s="16"/>
      <c r="MDD38" s="16"/>
      <c r="MDE38" s="16"/>
      <c r="MDF38" s="16"/>
      <c r="MDG38" s="16"/>
      <c r="MDH38" s="16"/>
      <c r="MDI38" s="16"/>
      <c r="MDJ38" s="16"/>
      <c r="MDK38" s="16"/>
      <c r="MDL38" s="16"/>
      <c r="MDM38" s="16"/>
      <c r="MDN38" s="16"/>
      <c r="MDO38" s="16"/>
      <c r="MDP38" s="16"/>
      <c r="MDQ38" s="16"/>
      <c r="MDR38" s="16"/>
      <c r="MDS38" s="16"/>
      <c r="MDT38" s="16"/>
      <c r="MDU38" s="16"/>
      <c r="MDV38" s="16"/>
      <c r="MDW38" s="16"/>
      <c r="MDX38" s="16"/>
      <c r="MDY38" s="16"/>
      <c r="MDZ38" s="16"/>
      <c r="MEA38" s="16"/>
      <c r="MEB38" s="16"/>
      <c r="MEC38" s="16"/>
      <c r="MED38" s="16"/>
      <c r="MEE38" s="16"/>
      <c r="MEF38" s="16"/>
      <c r="MEG38" s="16"/>
      <c r="MEH38" s="16"/>
      <c r="MEI38" s="16"/>
      <c r="MEJ38" s="16"/>
      <c r="MEK38" s="16"/>
      <c r="MEL38" s="16"/>
      <c r="MEM38" s="16"/>
      <c r="MEN38" s="16"/>
      <c r="MEO38" s="16"/>
      <c r="MEP38" s="16"/>
      <c r="MEQ38" s="16"/>
      <c r="MER38" s="16"/>
      <c r="MES38" s="16"/>
      <c r="MET38" s="16"/>
      <c r="MEU38" s="16"/>
      <c r="MEV38" s="16"/>
      <c r="MEW38" s="16"/>
      <c r="MEX38" s="16"/>
      <c r="MEY38" s="16"/>
      <c r="MEZ38" s="16"/>
      <c r="MFA38" s="16"/>
      <c r="MFB38" s="16"/>
      <c r="MFC38" s="16"/>
      <c r="MFD38" s="16"/>
      <c r="MFE38" s="16"/>
      <c r="MFF38" s="16"/>
      <c r="MFG38" s="16"/>
      <c r="MFH38" s="16"/>
      <c r="MFI38" s="16"/>
      <c r="MFJ38" s="16"/>
      <c r="MFK38" s="16"/>
      <c r="MFL38" s="16"/>
      <c r="MFM38" s="16"/>
      <c r="MFN38" s="16"/>
      <c r="MFO38" s="16"/>
      <c r="MFP38" s="16"/>
      <c r="MFQ38" s="16"/>
      <c r="MFR38" s="16"/>
      <c r="MFS38" s="16"/>
      <c r="MFT38" s="16"/>
      <c r="MFU38" s="16"/>
      <c r="MFV38" s="16"/>
      <c r="MFW38" s="16"/>
      <c r="MFX38" s="16"/>
      <c r="MFY38" s="16"/>
      <c r="MFZ38" s="16"/>
      <c r="MGA38" s="16"/>
      <c r="MGB38" s="16"/>
      <c r="MGC38" s="16"/>
      <c r="MGD38" s="16"/>
      <c r="MGE38" s="16"/>
      <c r="MGF38" s="16"/>
      <c r="MGG38" s="16"/>
      <c r="MGH38" s="16"/>
      <c r="MGI38" s="16"/>
      <c r="MGJ38" s="16"/>
      <c r="MGK38" s="16"/>
      <c r="MGL38" s="16"/>
      <c r="MGM38" s="16"/>
      <c r="MGN38" s="16"/>
      <c r="MGO38" s="16"/>
      <c r="MGP38" s="16"/>
      <c r="MGQ38" s="16"/>
      <c r="MGR38" s="16"/>
      <c r="MGS38" s="16"/>
      <c r="MGT38" s="16"/>
      <c r="MGU38" s="16"/>
      <c r="MGV38" s="16"/>
      <c r="MGW38" s="16"/>
      <c r="MGX38" s="16"/>
      <c r="MGY38" s="16"/>
      <c r="MGZ38" s="16"/>
      <c r="MHA38" s="16"/>
      <c r="MHB38" s="16"/>
      <c r="MHC38" s="16"/>
      <c r="MHD38" s="16"/>
      <c r="MHE38" s="16"/>
      <c r="MHF38" s="16"/>
      <c r="MHG38" s="16"/>
      <c r="MHH38" s="16"/>
      <c r="MHI38" s="16"/>
      <c r="MHJ38" s="16"/>
      <c r="MHK38" s="16"/>
      <c r="MHL38" s="16"/>
      <c r="MHM38" s="16"/>
      <c r="MHN38" s="16"/>
      <c r="MHO38" s="16"/>
      <c r="MHP38" s="16"/>
      <c r="MHQ38" s="16"/>
      <c r="MHR38" s="16"/>
      <c r="MHS38" s="16"/>
      <c r="MHT38" s="16"/>
      <c r="MHU38" s="16"/>
      <c r="MHV38" s="16"/>
      <c r="MHW38" s="16"/>
      <c r="MHX38" s="16"/>
      <c r="MHY38" s="16"/>
      <c r="MHZ38" s="16"/>
      <c r="MIA38" s="16"/>
      <c r="MIB38" s="16"/>
      <c r="MIC38" s="16"/>
      <c r="MID38" s="16"/>
      <c r="MIE38" s="16"/>
      <c r="MIF38" s="16"/>
      <c r="MIG38" s="16"/>
      <c r="MIH38" s="16"/>
      <c r="MII38" s="16"/>
      <c r="MIJ38" s="16"/>
      <c r="MIK38" s="16"/>
      <c r="MIL38" s="16"/>
      <c r="MIM38" s="16"/>
      <c r="MIN38" s="16"/>
      <c r="MIO38" s="16"/>
      <c r="MIP38" s="16"/>
      <c r="MIQ38" s="16"/>
      <c r="MIR38" s="16"/>
      <c r="MIS38" s="16"/>
      <c r="MIT38" s="16"/>
      <c r="MIU38" s="16"/>
      <c r="MIV38" s="16"/>
      <c r="MIW38" s="16"/>
      <c r="MIX38" s="16"/>
      <c r="MIY38" s="16"/>
      <c r="MIZ38" s="16"/>
      <c r="MJA38" s="16"/>
      <c r="MJB38" s="16"/>
      <c r="MJC38" s="16"/>
      <c r="MJD38" s="16"/>
      <c r="MJE38" s="16"/>
      <c r="MJF38" s="16"/>
      <c r="MJG38" s="16"/>
      <c r="MJH38" s="16"/>
      <c r="MJI38" s="16"/>
      <c r="MJJ38" s="16"/>
      <c r="MJK38" s="16"/>
      <c r="MJL38" s="16"/>
      <c r="MJM38" s="16"/>
      <c r="MJN38" s="16"/>
      <c r="MJO38" s="16"/>
      <c r="MJP38" s="16"/>
      <c r="MJQ38" s="16"/>
      <c r="MJR38" s="16"/>
      <c r="MJS38" s="16"/>
      <c r="MJT38" s="16"/>
      <c r="MJU38" s="16"/>
      <c r="MJV38" s="16"/>
      <c r="MJW38" s="16"/>
      <c r="MJX38" s="16"/>
      <c r="MJY38" s="16"/>
      <c r="MJZ38" s="16"/>
      <c r="MKA38" s="16"/>
      <c r="MKB38" s="16"/>
      <c r="MKC38" s="16"/>
      <c r="MKD38" s="16"/>
      <c r="MKE38" s="16"/>
      <c r="MKF38" s="16"/>
      <c r="MKG38" s="16"/>
      <c r="MKH38" s="16"/>
      <c r="MKI38" s="16"/>
      <c r="MKJ38" s="16"/>
      <c r="MKK38" s="16"/>
      <c r="MKL38" s="16"/>
      <c r="MKM38" s="16"/>
      <c r="MKN38" s="16"/>
      <c r="MKO38" s="16"/>
      <c r="MKP38" s="16"/>
      <c r="MKQ38" s="16"/>
      <c r="MKR38" s="16"/>
      <c r="MKS38" s="16"/>
      <c r="MKT38" s="16"/>
      <c r="MKU38" s="16"/>
      <c r="MKV38" s="16"/>
      <c r="MKW38" s="16"/>
      <c r="MKX38" s="16"/>
      <c r="MKY38" s="16"/>
      <c r="MKZ38" s="16"/>
      <c r="MLA38" s="16"/>
      <c r="MLB38" s="16"/>
      <c r="MLC38" s="16"/>
      <c r="MLD38" s="16"/>
      <c r="MLE38" s="16"/>
      <c r="MLF38" s="16"/>
      <c r="MLG38" s="16"/>
      <c r="MLH38" s="16"/>
      <c r="MLI38" s="16"/>
      <c r="MLJ38" s="16"/>
      <c r="MLK38" s="16"/>
      <c r="MLL38" s="16"/>
      <c r="MLM38" s="16"/>
      <c r="MLN38" s="16"/>
      <c r="MLO38" s="16"/>
      <c r="MLP38" s="16"/>
      <c r="MLQ38" s="16"/>
      <c r="MLR38" s="16"/>
      <c r="MLS38" s="16"/>
      <c r="MLT38" s="16"/>
      <c r="MLU38" s="16"/>
      <c r="MLV38" s="16"/>
      <c r="MLW38" s="16"/>
      <c r="MLX38" s="16"/>
      <c r="MLY38" s="16"/>
      <c r="MLZ38" s="16"/>
      <c r="MMA38" s="16"/>
      <c r="MMB38" s="16"/>
      <c r="MMC38" s="16"/>
      <c r="MMD38" s="16"/>
      <c r="MME38" s="16"/>
      <c r="MMF38" s="16"/>
      <c r="MMG38" s="16"/>
      <c r="MMH38" s="16"/>
      <c r="MMI38" s="16"/>
      <c r="MMJ38" s="16"/>
      <c r="MMK38" s="16"/>
      <c r="MML38" s="16"/>
      <c r="MMM38" s="16"/>
      <c r="MMN38" s="16"/>
      <c r="MMO38" s="16"/>
      <c r="MMP38" s="16"/>
      <c r="MMQ38" s="16"/>
      <c r="MMR38" s="16"/>
      <c r="MMS38" s="16"/>
      <c r="MMT38" s="16"/>
      <c r="MMU38" s="16"/>
      <c r="MMV38" s="16"/>
      <c r="MMW38" s="16"/>
      <c r="MMX38" s="16"/>
      <c r="MMY38" s="16"/>
      <c r="MMZ38" s="16"/>
      <c r="MNA38" s="16"/>
      <c r="MNB38" s="16"/>
      <c r="MNC38" s="16"/>
      <c r="MND38" s="16"/>
      <c r="MNE38" s="16"/>
      <c r="MNF38" s="16"/>
      <c r="MNG38" s="16"/>
      <c r="MNH38" s="16"/>
      <c r="MNI38" s="16"/>
      <c r="MNJ38" s="16"/>
      <c r="MNK38" s="16"/>
      <c r="MNL38" s="16"/>
      <c r="MNM38" s="16"/>
      <c r="MNN38" s="16"/>
      <c r="MNO38" s="16"/>
      <c r="MNP38" s="16"/>
      <c r="MNQ38" s="16"/>
      <c r="MNR38" s="16"/>
      <c r="MNS38" s="16"/>
      <c r="MNT38" s="16"/>
      <c r="MNU38" s="16"/>
      <c r="MNV38" s="16"/>
      <c r="MNW38" s="16"/>
      <c r="MNX38" s="16"/>
      <c r="MNY38" s="16"/>
      <c r="MNZ38" s="16"/>
      <c r="MOA38" s="16"/>
      <c r="MOB38" s="16"/>
      <c r="MOC38" s="16"/>
      <c r="MOD38" s="16"/>
      <c r="MOE38" s="16"/>
      <c r="MOF38" s="16"/>
      <c r="MOG38" s="16"/>
      <c r="MOH38" s="16"/>
      <c r="MOI38" s="16"/>
      <c r="MOJ38" s="16"/>
      <c r="MOK38" s="16"/>
      <c r="MOL38" s="16"/>
      <c r="MOM38" s="16"/>
      <c r="MON38" s="16"/>
      <c r="MOO38" s="16"/>
      <c r="MOP38" s="16"/>
      <c r="MOQ38" s="16"/>
      <c r="MOR38" s="16"/>
      <c r="MOS38" s="16"/>
      <c r="MOT38" s="16"/>
      <c r="MOU38" s="16"/>
      <c r="MOV38" s="16"/>
      <c r="MOW38" s="16"/>
      <c r="MOX38" s="16"/>
      <c r="MOY38" s="16"/>
      <c r="MOZ38" s="16"/>
      <c r="MPA38" s="16"/>
      <c r="MPB38" s="16"/>
      <c r="MPC38" s="16"/>
      <c r="MPD38" s="16"/>
      <c r="MPE38" s="16"/>
      <c r="MPF38" s="16"/>
      <c r="MPG38" s="16"/>
      <c r="MPH38" s="16"/>
      <c r="MPI38" s="16"/>
      <c r="MPJ38" s="16"/>
      <c r="MPK38" s="16"/>
      <c r="MPL38" s="16"/>
      <c r="MPM38" s="16"/>
      <c r="MPN38" s="16"/>
      <c r="MPO38" s="16"/>
      <c r="MPP38" s="16"/>
      <c r="MPQ38" s="16"/>
      <c r="MPR38" s="16"/>
      <c r="MPS38" s="16"/>
      <c r="MPT38" s="16"/>
      <c r="MPU38" s="16"/>
      <c r="MPV38" s="16"/>
      <c r="MPW38" s="16"/>
      <c r="MPX38" s="16"/>
      <c r="MPY38" s="16"/>
      <c r="MPZ38" s="16"/>
      <c r="MQA38" s="16"/>
      <c r="MQB38" s="16"/>
      <c r="MQC38" s="16"/>
      <c r="MQD38" s="16"/>
      <c r="MQE38" s="16"/>
      <c r="MQF38" s="16"/>
      <c r="MQG38" s="16"/>
      <c r="MQH38" s="16"/>
      <c r="MQI38" s="16"/>
      <c r="MQJ38" s="16"/>
      <c r="MQK38" s="16"/>
      <c r="MQL38" s="16"/>
      <c r="MQM38" s="16"/>
      <c r="MQN38" s="16"/>
      <c r="MQO38" s="16"/>
      <c r="MQP38" s="16"/>
      <c r="MQQ38" s="16"/>
      <c r="MQR38" s="16"/>
      <c r="MQS38" s="16"/>
      <c r="MQT38" s="16"/>
      <c r="MQU38" s="16"/>
      <c r="MQV38" s="16"/>
      <c r="MQW38" s="16"/>
      <c r="MQX38" s="16"/>
      <c r="MQY38" s="16"/>
      <c r="MQZ38" s="16"/>
      <c r="MRA38" s="16"/>
      <c r="MRB38" s="16"/>
      <c r="MRC38" s="16"/>
      <c r="MRD38" s="16"/>
      <c r="MRE38" s="16"/>
      <c r="MRF38" s="16"/>
      <c r="MRG38" s="16"/>
      <c r="MRH38" s="16"/>
      <c r="MRI38" s="16"/>
      <c r="MRJ38" s="16"/>
      <c r="MRK38" s="16"/>
      <c r="MRL38" s="16"/>
      <c r="MRM38" s="16"/>
      <c r="MRN38" s="16"/>
      <c r="MRO38" s="16"/>
      <c r="MRP38" s="16"/>
      <c r="MRQ38" s="16"/>
      <c r="MRR38" s="16"/>
      <c r="MRS38" s="16"/>
      <c r="MRT38" s="16"/>
      <c r="MRU38" s="16"/>
      <c r="MRV38" s="16"/>
      <c r="MRW38" s="16"/>
      <c r="MRX38" s="16"/>
      <c r="MRY38" s="16"/>
      <c r="MRZ38" s="16"/>
      <c r="MSA38" s="16"/>
      <c r="MSB38" s="16"/>
      <c r="MSC38" s="16"/>
      <c r="MSD38" s="16"/>
      <c r="MSE38" s="16"/>
      <c r="MSF38" s="16"/>
      <c r="MSG38" s="16"/>
      <c r="MSH38" s="16"/>
      <c r="MSI38" s="16"/>
      <c r="MSJ38" s="16"/>
      <c r="MSK38" s="16"/>
      <c r="MSL38" s="16"/>
      <c r="MSM38" s="16"/>
      <c r="MSN38" s="16"/>
      <c r="MSO38" s="16"/>
      <c r="MSP38" s="16"/>
      <c r="MSQ38" s="16"/>
      <c r="MSR38" s="16"/>
      <c r="MSS38" s="16"/>
      <c r="MST38" s="16"/>
      <c r="MSU38" s="16"/>
      <c r="MSV38" s="16"/>
      <c r="MSW38" s="16"/>
      <c r="MSX38" s="16"/>
      <c r="MSY38" s="16"/>
      <c r="MSZ38" s="16"/>
      <c r="MTA38" s="16"/>
      <c r="MTB38" s="16"/>
      <c r="MTC38" s="16"/>
      <c r="MTD38" s="16"/>
      <c r="MTE38" s="16"/>
      <c r="MTF38" s="16"/>
      <c r="MTG38" s="16"/>
      <c r="MTH38" s="16"/>
      <c r="MTI38" s="16"/>
      <c r="MTJ38" s="16"/>
      <c r="MTK38" s="16"/>
      <c r="MTL38" s="16"/>
      <c r="MTM38" s="16"/>
      <c r="MTN38" s="16"/>
      <c r="MTO38" s="16"/>
      <c r="MTP38" s="16"/>
      <c r="MTQ38" s="16"/>
      <c r="MTR38" s="16"/>
      <c r="MTS38" s="16"/>
      <c r="MTT38" s="16"/>
      <c r="MTU38" s="16"/>
      <c r="MTV38" s="16"/>
      <c r="MTW38" s="16"/>
      <c r="MTX38" s="16"/>
      <c r="MTY38" s="16"/>
      <c r="MTZ38" s="16"/>
      <c r="MUA38" s="16"/>
      <c r="MUB38" s="16"/>
      <c r="MUC38" s="16"/>
      <c r="MUD38" s="16"/>
      <c r="MUE38" s="16"/>
      <c r="MUF38" s="16"/>
      <c r="MUG38" s="16"/>
      <c r="MUH38" s="16"/>
      <c r="MUI38" s="16"/>
      <c r="MUJ38" s="16"/>
      <c r="MUK38" s="16"/>
      <c r="MUL38" s="16"/>
      <c r="MUM38" s="16"/>
      <c r="MUN38" s="16"/>
      <c r="MUO38" s="16"/>
      <c r="MUP38" s="16"/>
      <c r="MUQ38" s="16"/>
      <c r="MUR38" s="16"/>
      <c r="MUS38" s="16"/>
      <c r="MUT38" s="16"/>
      <c r="MUU38" s="16"/>
      <c r="MUV38" s="16"/>
      <c r="MUW38" s="16"/>
      <c r="MUX38" s="16"/>
      <c r="MUY38" s="16"/>
      <c r="MUZ38" s="16"/>
      <c r="MVA38" s="16"/>
      <c r="MVB38" s="16"/>
      <c r="MVC38" s="16"/>
      <c r="MVD38" s="16"/>
      <c r="MVE38" s="16"/>
      <c r="MVF38" s="16"/>
      <c r="MVG38" s="16"/>
      <c r="MVH38" s="16"/>
      <c r="MVI38" s="16"/>
      <c r="MVJ38" s="16"/>
      <c r="MVK38" s="16"/>
      <c r="MVL38" s="16"/>
      <c r="MVM38" s="16"/>
      <c r="MVN38" s="16"/>
      <c r="MVO38" s="16"/>
      <c r="MVP38" s="16"/>
      <c r="MVQ38" s="16"/>
      <c r="MVR38" s="16"/>
      <c r="MVS38" s="16"/>
      <c r="MVT38" s="16"/>
      <c r="MVU38" s="16"/>
      <c r="MVV38" s="16"/>
      <c r="MVW38" s="16"/>
      <c r="MVX38" s="16"/>
      <c r="MVY38" s="16"/>
      <c r="MVZ38" s="16"/>
      <c r="MWA38" s="16"/>
      <c r="MWB38" s="16"/>
      <c r="MWC38" s="16"/>
      <c r="MWD38" s="16"/>
      <c r="MWE38" s="16"/>
      <c r="MWF38" s="16"/>
      <c r="MWG38" s="16"/>
      <c r="MWH38" s="16"/>
      <c r="MWI38" s="16"/>
      <c r="MWJ38" s="16"/>
      <c r="MWK38" s="16"/>
      <c r="MWL38" s="16"/>
      <c r="MWM38" s="16"/>
      <c r="MWN38" s="16"/>
      <c r="MWO38" s="16"/>
      <c r="MWP38" s="16"/>
      <c r="MWQ38" s="16"/>
      <c r="MWR38" s="16"/>
      <c r="MWS38" s="16"/>
      <c r="MWT38" s="16"/>
      <c r="MWU38" s="16"/>
      <c r="MWV38" s="16"/>
      <c r="MWW38" s="16"/>
      <c r="MWX38" s="16"/>
      <c r="MWY38" s="16"/>
      <c r="MWZ38" s="16"/>
      <c r="MXA38" s="16"/>
      <c r="MXB38" s="16"/>
      <c r="MXC38" s="16"/>
      <c r="MXD38" s="16"/>
      <c r="MXE38" s="16"/>
      <c r="MXF38" s="16"/>
      <c r="MXG38" s="16"/>
      <c r="MXH38" s="16"/>
      <c r="MXI38" s="16"/>
      <c r="MXJ38" s="16"/>
      <c r="MXK38" s="16"/>
      <c r="MXL38" s="16"/>
      <c r="MXM38" s="16"/>
      <c r="MXN38" s="16"/>
      <c r="MXO38" s="16"/>
      <c r="MXP38" s="16"/>
      <c r="MXQ38" s="16"/>
      <c r="MXR38" s="16"/>
      <c r="MXS38" s="16"/>
      <c r="MXT38" s="16"/>
      <c r="MXU38" s="16"/>
      <c r="MXV38" s="16"/>
      <c r="MXW38" s="16"/>
      <c r="MXX38" s="16"/>
      <c r="MXY38" s="16"/>
      <c r="MXZ38" s="16"/>
      <c r="MYA38" s="16"/>
      <c r="MYB38" s="16"/>
      <c r="MYC38" s="16"/>
      <c r="MYD38" s="16"/>
      <c r="MYE38" s="16"/>
      <c r="MYF38" s="16"/>
      <c r="MYG38" s="16"/>
      <c r="MYH38" s="16"/>
      <c r="MYI38" s="16"/>
      <c r="MYJ38" s="16"/>
      <c r="MYK38" s="16"/>
      <c r="MYL38" s="16"/>
      <c r="MYM38" s="16"/>
      <c r="MYN38" s="16"/>
      <c r="MYO38" s="16"/>
      <c r="MYP38" s="16"/>
      <c r="MYQ38" s="16"/>
      <c r="MYR38" s="16"/>
      <c r="MYS38" s="16"/>
      <c r="MYT38" s="16"/>
      <c r="MYU38" s="16"/>
      <c r="MYV38" s="16"/>
      <c r="MYW38" s="16"/>
      <c r="MYX38" s="16"/>
      <c r="MYY38" s="16"/>
      <c r="MYZ38" s="16"/>
      <c r="MZA38" s="16"/>
      <c r="MZB38" s="16"/>
      <c r="MZC38" s="16"/>
      <c r="MZD38" s="16"/>
      <c r="MZE38" s="16"/>
      <c r="MZF38" s="16"/>
      <c r="MZG38" s="16"/>
      <c r="MZH38" s="16"/>
      <c r="MZI38" s="16"/>
      <c r="MZJ38" s="16"/>
      <c r="MZK38" s="16"/>
      <c r="MZL38" s="16"/>
      <c r="MZM38" s="16"/>
      <c r="MZN38" s="16"/>
      <c r="MZO38" s="16"/>
      <c r="MZP38" s="16"/>
      <c r="MZQ38" s="16"/>
      <c r="MZR38" s="16"/>
      <c r="MZS38" s="16"/>
      <c r="MZT38" s="16"/>
      <c r="MZU38" s="16"/>
      <c r="MZV38" s="16"/>
      <c r="MZW38" s="16"/>
      <c r="MZX38" s="16"/>
      <c r="MZY38" s="16"/>
      <c r="MZZ38" s="16"/>
      <c r="NAA38" s="16"/>
      <c r="NAB38" s="16"/>
      <c r="NAC38" s="16"/>
      <c r="NAD38" s="16"/>
      <c r="NAE38" s="16"/>
      <c r="NAF38" s="16"/>
      <c r="NAG38" s="16"/>
      <c r="NAH38" s="16"/>
      <c r="NAI38" s="16"/>
      <c r="NAJ38" s="16"/>
      <c r="NAK38" s="16"/>
      <c r="NAL38" s="16"/>
      <c r="NAM38" s="16"/>
      <c r="NAN38" s="16"/>
      <c r="NAO38" s="16"/>
      <c r="NAP38" s="16"/>
      <c r="NAQ38" s="16"/>
      <c r="NAR38" s="16"/>
      <c r="NAS38" s="16"/>
      <c r="NAT38" s="16"/>
      <c r="NAU38" s="16"/>
      <c r="NAV38" s="16"/>
      <c r="NAW38" s="16"/>
      <c r="NAX38" s="16"/>
      <c r="NAY38" s="16"/>
      <c r="NAZ38" s="16"/>
      <c r="NBA38" s="16"/>
      <c r="NBB38" s="16"/>
      <c r="NBC38" s="16"/>
      <c r="NBD38" s="16"/>
      <c r="NBE38" s="16"/>
      <c r="NBF38" s="16"/>
      <c r="NBG38" s="16"/>
      <c r="NBH38" s="16"/>
      <c r="NBI38" s="16"/>
      <c r="NBJ38" s="16"/>
      <c r="NBK38" s="16"/>
      <c r="NBL38" s="16"/>
      <c r="NBM38" s="16"/>
      <c r="NBN38" s="16"/>
      <c r="NBO38" s="16"/>
      <c r="NBP38" s="16"/>
      <c r="NBQ38" s="16"/>
      <c r="NBR38" s="16"/>
      <c r="NBS38" s="16"/>
      <c r="NBT38" s="16"/>
      <c r="NBU38" s="16"/>
      <c r="NBV38" s="16"/>
      <c r="NBW38" s="16"/>
      <c r="NBX38" s="16"/>
      <c r="NBY38" s="16"/>
      <c r="NBZ38" s="16"/>
      <c r="NCA38" s="16"/>
      <c r="NCB38" s="16"/>
      <c r="NCC38" s="16"/>
      <c r="NCD38" s="16"/>
      <c r="NCE38" s="16"/>
      <c r="NCF38" s="16"/>
      <c r="NCG38" s="16"/>
      <c r="NCH38" s="16"/>
      <c r="NCI38" s="16"/>
      <c r="NCJ38" s="16"/>
      <c r="NCK38" s="16"/>
      <c r="NCL38" s="16"/>
      <c r="NCM38" s="16"/>
      <c r="NCN38" s="16"/>
      <c r="NCO38" s="16"/>
      <c r="NCP38" s="16"/>
      <c r="NCQ38" s="16"/>
      <c r="NCR38" s="16"/>
      <c r="NCS38" s="16"/>
      <c r="NCT38" s="16"/>
      <c r="NCU38" s="16"/>
      <c r="NCV38" s="16"/>
      <c r="NCW38" s="16"/>
      <c r="NCX38" s="16"/>
      <c r="NCY38" s="16"/>
      <c r="NCZ38" s="16"/>
      <c r="NDA38" s="16"/>
      <c r="NDB38" s="16"/>
      <c r="NDC38" s="16"/>
      <c r="NDD38" s="16"/>
      <c r="NDE38" s="16"/>
      <c r="NDF38" s="16"/>
      <c r="NDG38" s="16"/>
      <c r="NDH38" s="16"/>
      <c r="NDI38" s="16"/>
      <c r="NDJ38" s="16"/>
      <c r="NDK38" s="16"/>
      <c r="NDL38" s="16"/>
      <c r="NDM38" s="16"/>
      <c r="NDN38" s="16"/>
      <c r="NDO38" s="16"/>
      <c r="NDP38" s="16"/>
      <c r="NDQ38" s="16"/>
      <c r="NDR38" s="16"/>
      <c r="NDS38" s="16"/>
      <c r="NDT38" s="16"/>
      <c r="NDU38" s="16"/>
      <c r="NDV38" s="16"/>
      <c r="NDW38" s="16"/>
      <c r="NDX38" s="16"/>
      <c r="NDY38" s="16"/>
      <c r="NDZ38" s="16"/>
      <c r="NEA38" s="16"/>
      <c r="NEB38" s="16"/>
      <c r="NEC38" s="16"/>
      <c r="NED38" s="16"/>
      <c r="NEE38" s="16"/>
      <c r="NEF38" s="16"/>
      <c r="NEG38" s="16"/>
      <c r="NEH38" s="16"/>
      <c r="NEI38" s="16"/>
      <c r="NEJ38" s="16"/>
      <c r="NEK38" s="16"/>
      <c r="NEL38" s="16"/>
      <c r="NEM38" s="16"/>
      <c r="NEN38" s="16"/>
      <c r="NEO38" s="16"/>
      <c r="NEP38" s="16"/>
      <c r="NEQ38" s="16"/>
      <c r="NER38" s="16"/>
      <c r="NES38" s="16"/>
      <c r="NET38" s="16"/>
      <c r="NEU38" s="16"/>
      <c r="NEV38" s="16"/>
      <c r="NEW38" s="16"/>
      <c r="NEX38" s="16"/>
      <c r="NEY38" s="16"/>
      <c r="NEZ38" s="16"/>
      <c r="NFA38" s="16"/>
      <c r="NFB38" s="16"/>
      <c r="NFC38" s="16"/>
      <c r="NFD38" s="16"/>
      <c r="NFE38" s="16"/>
      <c r="NFF38" s="16"/>
      <c r="NFG38" s="16"/>
      <c r="NFH38" s="16"/>
      <c r="NFI38" s="16"/>
      <c r="NFJ38" s="16"/>
      <c r="NFK38" s="16"/>
      <c r="NFL38" s="16"/>
      <c r="NFM38" s="16"/>
      <c r="NFN38" s="16"/>
      <c r="NFO38" s="16"/>
      <c r="NFP38" s="16"/>
      <c r="NFQ38" s="16"/>
      <c r="NFR38" s="16"/>
      <c r="NFS38" s="16"/>
      <c r="NFT38" s="16"/>
      <c r="NFU38" s="16"/>
      <c r="NFV38" s="16"/>
      <c r="NFW38" s="16"/>
      <c r="NFX38" s="16"/>
      <c r="NFY38" s="16"/>
      <c r="NFZ38" s="16"/>
      <c r="NGA38" s="16"/>
      <c r="NGB38" s="16"/>
      <c r="NGC38" s="16"/>
      <c r="NGD38" s="16"/>
      <c r="NGE38" s="16"/>
      <c r="NGF38" s="16"/>
      <c r="NGG38" s="16"/>
      <c r="NGH38" s="16"/>
      <c r="NGI38" s="16"/>
      <c r="NGJ38" s="16"/>
      <c r="NGK38" s="16"/>
      <c r="NGL38" s="16"/>
      <c r="NGM38" s="16"/>
      <c r="NGN38" s="16"/>
      <c r="NGO38" s="16"/>
      <c r="NGP38" s="16"/>
      <c r="NGQ38" s="16"/>
      <c r="NGR38" s="16"/>
      <c r="NGS38" s="16"/>
      <c r="NGT38" s="16"/>
      <c r="NGU38" s="16"/>
      <c r="NGV38" s="16"/>
      <c r="NGW38" s="16"/>
      <c r="NGX38" s="16"/>
      <c r="NGY38" s="16"/>
      <c r="NGZ38" s="16"/>
      <c r="NHA38" s="16"/>
      <c r="NHB38" s="16"/>
      <c r="NHC38" s="16"/>
      <c r="NHD38" s="16"/>
      <c r="NHE38" s="16"/>
      <c r="NHF38" s="16"/>
      <c r="NHG38" s="16"/>
      <c r="NHH38" s="16"/>
      <c r="NHI38" s="16"/>
      <c r="NHJ38" s="16"/>
      <c r="NHK38" s="16"/>
      <c r="NHL38" s="16"/>
      <c r="NHM38" s="16"/>
      <c r="NHN38" s="16"/>
      <c r="NHO38" s="16"/>
      <c r="NHP38" s="16"/>
      <c r="NHQ38" s="16"/>
      <c r="NHR38" s="16"/>
      <c r="NHS38" s="16"/>
      <c r="NHT38" s="16"/>
      <c r="NHU38" s="16"/>
      <c r="NHV38" s="16"/>
      <c r="NHW38" s="16"/>
      <c r="NHX38" s="16"/>
      <c r="NHY38" s="16"/>
      <c r="NHZ38" s="16"/>
      <c r="NIA38" s="16"/>
      <c r="NIB38" s="16"/>
      <c r="NIC38" s="16"/>
      <c r="NID38" s="16"/>
      <c r="NIE38" s="16"/>
      <c r="NIF38" s="16"/>
      <c r="NIG38" s="16"/>
      <c r="NIH38" s="16"/>
      <c r="NII38" s="16"/>
      <c r="NIJ38" s="16"/>
      <c r="NIK38" s="16"/>
      <c r="NIL38" s="16"/>
      <c r="NIM38" s="16"/>
      <c r="NIN38" s="16"/>
      <c r="NIO38" s="16"/>
      <c r="NIP38" s="16"/>
      <c r="NIQ38" s="16"/>
      <c r="NIR38" s="16"/>
      <c r="NIS38" s="16"/>
      <c r="NIT38" s="16"/>
      <c r="NIU38" s="16"/>
      <c r="NIV38" s="16"/>
      <c r="NIW38" s="16"/>
      <c r="NIX38" s="16"/>
      <c r="NIY38" s="16"/>
      <c r="NIZ38" s="16"/>
      <c r="NJA38" s="16"/>
      <c r="NJB38" s="16"/>
      <c r="NJC38" s="16"/>
      <c r="NJD38" s="16"/>
      <c r="NJE38" s="16"/>
      <c r="NJF38" s="16"/>
      <c r="NJG38" s="16"/>
      <c r="NJH38" s="16"/>
      <c r="NJI38" s="16"/>
      <c r="NJJ38" s="16"/>
      <c r="NJK38" s="16"/>
      <c r="NJL38" s="16"/>
      <c r="NJM38" s="16"/>
      <c r="NJN38" s="16"/>
      <c r="NJO38" s="16"/>
      <c r="NJP38" s="16"/>
      <c r="NJQ38" s="16"/>
      <c r="NJR38" s="16"/>
      <c r="NJS38" s="16"/>
      <c r="NJT38" s="16"/>
      <c r="NJU38" s="16"/>
      <c r="NJV38" s="16"/>
      <c r="NJW38" s="16"/>
      <c r="NJX38" s="16"/>
      <c r="NJY38" s="16"/>
      <c r="NJZ38" s="16"/>
      <c r="NKA38" s="16"/>
      <c r="NKB38" s="16"/>
      <c r="NKC38" s="16"/>
      <c r="NKD38" s="16"/>
      <c r="NKE38" s="16"/>
      <c r="NKF38" s="16"/>
      <c r="NKG38" s="16"/>
      <c r="NKH38" s="16"/>
      <c r="NKI38" s="16"/>
      <c r="NKJ38" s="16"/>
      <c r="NKK38" s="16"/>
      <c r="NKL38" s="16"/>
      <c r="NKM38" s="16"/>
      <c r="NKN38" s="16"/>
      <c r="NKO38" s="16"/>
      <c r="NKP38" s="16"/>
      <c r="NKQ38" s="16"/>
      <c r="NKR38" s="16"/>
      <c r="NKS38" s="16"/>
      <c r="NKT38" s="16"/>
      <c r="NKU38" s="16"/>
      <c r="NKV38" s="16"/>
      <c r="NKW38" s="16"/>
      <c r="NKX38" s="16"/>
      <c r="NKY38" s="16"/>
      <c r="NKZ38" s="16"/>
      <c r="NLA38" s="16"/>
      <c r="NLB38" s="16"/>
      <c r="NLC38" s="16"/>
      <c r="NLD38" s="16"/>
      <c r="NLE38" s="16"/>
      <c r="NLF38" s="16"/>
      <c r="NLG38" s="16"/>
      <c r="NLH38" s="16"/>
      <c r="NLI38" s="16"/>
      <c r="NLJ38" s="16"/>
      <c r="NLK38" s="16"/>
      <c r="NLL38" s="16"/>
      <c r="NLM38" s="16"/>
      <c r="NLN38" s="16"/>
      <c r="NLO38" s="16"/>
      <c r="NLP38" s="16"/>
      <c r="NLQ38" s="16"/>
      <c r="NLR38" s="16"/>
      <c r="NLS38" s="16"/>
      <c r="NLT38" s="16"/>
      <c r="NLU38" s="16"/>
      <c r="NLV38" s="16"/>
      <c r="NLW38" s="16"/>
      <c r="NLX38" s="16"/>
      <c r="NLY38" s="16"/>
      <c r="NLZ38" s="16"/>
      <c r="NMA38" s="16"/>
      <c r="NMB38" s="16"/>
      <c r="NMC38" s="16"/>
      <c r="NMD38" s="16"/>
      <c r="NME38" s="16"/>
      <c r="NMF38" s="16"/>
      <c r="NMG38" s="16"/>
      <c r="NMH38" s="16"/>
      <c r="NMI38" s="16"/>
      <c r="NMJ38" s="16"/>
      <c r="NMK38" s="16"/>
      <c r="NML38" s="16"/>
      <c r="NMM38" s="16"/>
      <c r="NMN38" s="16"/>
      <c r="NMO38" s="16"/>
      <c r="NMP38" s="16"/>
      <c r="NMQ38" s="16"/>
      <c r="NMR38" s="16"/>
      <c r="NMS38" s="16"/>
      <c r="NMT38" s="16"/>
      <c r="NMU38" s="16"/>
      <c r="NMV38" s="16"/>
      <c r="NMW38" s="16"/>
      <c r="NMX38" s="16"/>
      <c r="NMY38" s="16"/>
      <c r="NMZ38" s="16"/>
      <c r="NNA38" s="16"/>
      <c r="NNB38" s="16"/>
      <c r="NNC38" s="16"/>
      <c r="NND38" s="16"/>
      <c r="NNE38" s="16"/>
      <c r="NNF38" s="16"/>
      <c r="NNG38" s="16"/>
      <c r="NNH38" s="16"/>
      <c r="NNI38" s="16"/>
      <c r="NNJ38" s="16"/>
      <c r="NNK38" s="16"/>
      <c r="NNL38" s="16"/>
      <c r="NNM38" s="16"/>
      <c r="NNN38" s="16"/>
      <c r="NNO38" s="16"/>
      <c r="NNP38" s="16"/>
      <c r="NNQ38" s="16"/>
      <c r="NNR38" s="16"/>
      <c r="NNS38" s="16"/>
      <c r="NNT38" s="16"/>
      <c r="NNU38" s="16"/>
      <c r="NNV38" s="16"/>
      <c r="NNW38" s="16"/>
      <c r="NNX38" s="16"/>
      <c r="NNY38" s="16"/>
      <c r="NNZ38" s="16"/>
      <c r="NOA38" s="16"/>
      <c r="NOB38" s="16"/>
      <c r="NOC38" s="16"/>
      <c r="NOD38" s="16"/>
      <c r="NOE38" s="16"/>
      <c r="NOF38" s="16"/>
      <c r="NOG38" s="16"/>
      <c r="NOH38" s="16"/>
      <c r="NOI38" s="16"/>
      <c r="NOJ38" s="16"/>
      <c r="NOK38" s="16"/>
      <c r="NOL38" s="16"/>
      <c r="NOM38" s="16"/>
      <c r="NON38" s="16"/>
      <c r="NOO38" s="16"/>
      <c r="NOP38" s="16"/>
      <c r="NOQ38" s="16"/>
      <c r="NOR38" s="16"/>
      <c r="NOS38" s="16"/>
      <c r="NOT38" s="16"/>
      <c r="NOU38" s="16"/>
      <c r="NOV38" s="16"/>
      <c r="NOW38" s="16"/>
      <c r="NOX38" s="16"/>
      <c r="NOY38" s="16"/>
      <c r="NOZ38" s="16"/>
      <c r="NPA38" s="16"/>
      <c r="NPB38" s="16"/>
      <c r="NPC38" s="16"/>
      <c r="NPD38" s="16"/>
      <c r="NPE38" s="16"/>
      <c r="NPF38" s="16"/>
      <c r="NPG38" s="16"/>
      <c r="NPH38" s="16"/>
      <c r="NPI38" s="16"/>
      <c r="NPJ38" s="16"/>
      <c r="NPK38" s="16"/>
      <c r="NPL38" s="16"/>
      <c r="NPM38" s="16"/>
      <c r="NPN38" s="16"/>
      <c r="NPO38" s="16"/>
      <c r="NPP38" s="16"/>
      <c r="NPQ38" s="16"/>
      <c r="NPR38" s="16"/>
      <c r="NPS38" s="16"/>
      <c r="NPT38" s="16"/>
      <c r="NPU38" s="16"/>
      <c r="NPV38" s="16"/>
      <c r="NPW38" s="16"/>
      <c r="NPX38" s="16"/>
      <c r="NPY38" s="16"/>
      <c r="NPZ38" s="16"/>
      <c r="NQA38" s="16"/>
      <c r="NQB38" s="16"/>
      <c r="NQC38" s="16"/>
      <c r="NQD38" s="16"/>
      <c r="NQE38" s="16"/>
      <c r="NQF38" s="16"/>
      <c r="NQG38" s="16"/>
      <c r="NQH38" s="16"/>
      <c r="NQI38" s="16"/>
      <c r="NQJ38" s="16"/>
      <c r="NQK38" s="16"/>
      <c r="NQL38" s="16"/>
      <c r="NQM38" s="16"/>
      <c r="NQN38" s="16"/>
      <c r="NQO38" s="16"/>
      <c r="NQP38" s="16"/>
      <c r="NQQ38" s="16"/>
      <c r="NQR38" s="16"/>
      <c r="NQS38" s="16"/>
      <c r="NQT38" s="16"/>
      <c r="NQU38" s="16"/>
      <c r="NQV38" s="16"/>
      <c r="NQW38" s="16"/>
      <c r="NQX38" s="16"/>
      <c r="NQY38" s="16"/>
      <c r="NQZ38" s="16"/>
      <c r="NRA38" s="16"/>
      <c r="NRB38" s="16"/>
      <c r="NRC38" s="16"/>
      <c r="NRD38" s="16"/>
      <c r="NRE38" s="16"/>
      <c r="NRF38" s="16"/>
      <c r="NRG38" s="16"/>
      <c r="NRH38" s="16"/>
      <c r="NRI38" s="16"/>
      <c r="NRJ38" s="16"/>
      <c r="NRK38" s="16"/>
      <c r="NRL38" s="16"/>
      <c r="NRM38" s="16"/>
      <c r="NRN38" s="16"/>
      <c r="NRO38" s="16"/>
      <c r="NRP38" s="16"/>
      <c r="NRQ38" s="16"/>
      <c r="NRR38" s="16"/>
      <c r="NRS38" s="16"/>
      <c r="NRT38" s="16"/>
      <c r="NRU38" s="16"/>
      <c r="NRV38" s="16"/>
      <c r="NRW38" s="16"/>
      <c r="NRX38" s="16"/>
      <c r="NRY38" s="16"/>
      <c r="NRZ38" s="16"/>
      <c r="NSA38" s="16"/>
      <c r="NSB38" s="16"/>
      <c r="NSC38" s="16"/>
      <c r="NSD38" s="16"/>
      <c r="NSE38" s="16"/>
      <c r="NSF38" s="16"/>
      <c r="NSG38" s="16"/>
      <c r="NSH38" s="16"/>
      <c r="NSI38" s="16"/>
      <c r="NSJ38" s="16"/>
      <c r="NSK38" s="16"/>
      <c r="NSL38" s="16"/>
      <c r="NSM38" s="16"/>
      <c r="NSN38" s="16"/>
      <c r="NSO38" s="16"/>
      <c r="NSP38" s="16"/>
      <c r="NSQ38" s="16"/>
      <c r="NSR38" s="16"/>
      <c r="NSS38" s="16"/>
      <c r="NST38" s="16"/>
      <c r="NSU38" s="16"/>
      <c r="NSV38" s="16"/>
      <c r="NSW38" s="16"/>
      <c r="NSX38" s="16"/>
      <c r="NSY38" s="16"/>
      <c r="NSZ38" s="16"/>
      <c r="NTA38" s="16"/>
      <c r="NTB38" s="16"/>
      <c r="NTC38" s="16"/>
      <c r="NTD38" s="16"/>
      <c r="NTE38" s="16"/>
      <c r="NTF38" s="16"/>
      <c r="NTG38" s="16"/>
      <c r="NTH38" s="16"/>
      <c r="NTI38" s="16"/>
      <c r="NTJ38" s="16"/>
      <c r="NTK38" s="16"/>
      <c r="NTL38" s="16"/>
      <c r="NTM38" s="16"/>
      <c r="NTN38" s="16"/>
      <c r="NTO38" s="16"/>
      <c r="NTP38" s="16"/>
      <c r="NTQ38" s="16"/>
      <c r="NTR38" s="16"/>
      <c r="NTS38" s="16"/>
      <c r="NTT38" s="16"/>
      <c r="NTU38" s="16"/>
      <c r="NTV38" s="16"/>
      <c r="NTW38" s="16"/>
      <c r="NTX38" s="16"/>
      <c r="NTY38" s="16"/>
      <c r="NTZ38" s="16"/>
      <c r="NUA38" s="16"/>
      <c r="NUB38" s="16"/>
      <c r="NUC38" s="16"/>
      <c r="NUD38" s="16"/>
      <c r="NUE38" s="16"/>
      <c r="NUF38" s="16"/>
      <c r="NUG38" s="16"/>
      <c r="NUH38" s="16"/>
      <c r="NUI38" s="16"/>
      <c r="NUJ38" s="16"/>
      <c r="NUK38" s="16"/>
      <c r="NUL38" s="16"/>
      <c r="NUM38" s="16"/>
      <c r="NUN38" s="16"/>
      <c r="NUO38" s="16"/>
      <c r="NUP38" s="16"/>
      <c r="NUQ38" s="16"/>
      <c r="NUR38" s="16"/>
      <c r="NUS38" s="16"/>
      <c r="NUT38" s="16"/>
      <c r="NUU38" s="16"/>
      <c r="NUV38" s="16"/>
      <c r="NUW38" s="16"/>
      <c r="NUX38" s="16"/>
      <c r="NUY38" s="16"/>
      <c r="NUZ38" s="16"/>
      <c r="NVA38" s="16"/>
      <c r="NVB38" s="16"/>
      <c r="NVC38" s="16"/>
      <c r="NVD38" s="16"/>
      <c r="NVE38" s="16"/>
      <c r="NVF38" s="16"/>
      <c r="NVG38" s="16"/>
      <c r="NVH38" s="16"/>
      <c r="NVI38" s="16"/>
      <c r="NVJ38" s="16"/>
      <c r="NVK38" s="16"/>
      <c r="NVL38" s="16"/>
      <c r="NVM38" s="16"/>
      <c r="NVN38" s="16"/>
      <c r="NVO38" s="16"/>
      <c r="NVP38" s="16"/>
      <c r="NVQ38" s="16"/>
      <c r="NVR38" s="16"/>
      <c r="NVS38" s="16"/>
      <c r="NVT38" s="16"/>
      <c r="NVU38" s="16"/>
      <c r="NVV38" s="16"/>
      <c r="NVW38" s="16"/>
      <c r="NVX38" s="16"/>
      <c r="NVY38" s="16"/>
      <c r="NVZ38" s="16"/>
      <c r="NWA38" s="16"/>
      <c r="NWB38" s="16"/>
      <c r="NWC38" s="16"/>
      <c r="NWD38" s="16"/>
      <c r="NWE38" s="16"/>
      <c r="NWF38" s="16"/>
      <c r="NWG38" s="16"/>
      <c r="NWH38" s="16"/>
      <c r="NWI38" s="16"/>
      <c r="NWJ38" s="16"/>
      <c r="NWK38" s="16"/>
      <c r="NWL38" s="16"/>
      <c r="NWM38" s="16"/>
      <c r="NWN38" s="16"/>
      <c r="NWO38" s="16"/>
      <c r="NWP38" s="16"/>
      <c r="NWQ38" s="16"/>
      <c r="NWR38" s="16"/>
      <c r="NWS38" s="16"/>
      <c r="NWT38" s="16"/>
      <c r="NWU38" s="16"/>
      <c r="NWV38" s="16"/>
      <c r="NWW38" s="16"/>
      <c r="NWX38" s="16"/>
      <c r="NWY38" s="16"/>
      <c r="NWZ38" s="16"/>
      <c r="NXA38" s="16"/>
      <c r="NXB38" s="16"/>
      <c r="NXC38" s="16"/>
      <c r="NXD38" s="16"/>
      <c r="NXE38" s="16"/>
      <c r="NXF38" s="16"/>
      <c r="NXG38" s="16"/>
      <c r="NXH38" s="16"/>
      <c r="NXI38" s="16"/>
      <c r="NXJ38" s="16"/>
      <c r="NXK38" s="16"/>
      <c r="NXL38" s="16"/>
      <c r="NXM38" s="16"/>
      <c r="NXN38" s="16"/>
      <c r="NXO38" s="16"/>
      <c r="NXP38" s="16"/>
      <c r="NXQ38" s="16"/>
      <c r="NXR38" s="16"/>
      <c r="NXS38" s="16"/>
      <c r="NXT38" s="16"/>
      <c r="NXU38" s="16"/>
      <c r="NXV38" s="16"/>
      <c r="NXW38" s="16"/>
      <c r="NXX38" s="16"/>
      <c r="NXY38" s="16"/>
      <c r="NXZ38" s="16"/>
      <c r="NYA38" s="16"/>
      <c r="NYB38" s="16"/>
      <c r="NYC38" s="16"/>
      <c r="NYD38" s="16"/>
      <c r="NYE38" s="16"/>
      <c r="NYF38" s="16"/>
      <c r="NYG38" s="16"/>
      <c r="NYH38" s="16"/>
      <c r="NYI38" s="16"/>
      <c r="NYJ38" s="16"/>
      <c r="NYK38" s="16"/>
      <c r="NYL38" s="16"/>
      <c r="NYM38" s="16"/>
      <c r="NYN38" s="16"/>
      <c r="NYO38" s="16"/>
      <c r="NYP38" s="16"/>
      <c r="NYQ38" s="16"/>
      <c r="NYR38" s="16"/>
      <c r="NYS38" s="16"/>
      <c r="NYT38" s="16"/>
      <c r="NYU38" s="16"/>
      <c r="NYV38" s="16"/>
      <c r="NYW38" s="16"/>
      <c r="NYX38" s="16"/>
      <c r="NYY38" s="16"/>
      <c r="NYZ38" s="16"/>
      <c r="NZA38" s="16"/>
      <c r="NZB38" s="16"/>
      <c r="NZC38" s="16"/>
      <c r="NZD38" s="16"/>
      <c r="NZE38" s="16"/>
      <c r="NZF38" s="16"/>
      <c r="NZG38" s="16"/>
      <c r="NZH38" s="16"/>
      <c r="NZI38" s="16"/>
      <c r="NZJ38" s="16"/>
      <c r="NZK38" s="16"/>
      <c r="NZL38" s="16"/>
      <c r="NZM38" s="16"/>
      <c r="NZN38" s="16"/>
      <c r="NZO38" s="16"/>
      <c r="NZP38" s="16"/>
      <c r="NZQ38" s="16"/>
      <c r="NZR38" s="16"/>
      <c r="NZS38" s="16"/>
      <c r="NZT38" s="16"/>
      <c r="NZU38" s="16"/>
      <c r="NZV38" s="16"/>
      <c r="NZW38" s="16"/>
      <c r="NZX38" s="16"/>
      <c r="NZY38" s="16"/>
      <c r="NZZ38" s="16"/>
      <c r="OAA38" s="16"/>
      <c r="OAB38" s="16"/>
      <c r="OAC38" s="16"/>
      <c r="OAD38" s="16"/>
      <c r="OAE38" s="16"/>
      <c r="OAF38" s="16"/>
      <c r="OAG38" s="16"/>
      <c r="OAH38" s="16"/>
      <c r="OAI38" s="16"/>
      <c r="OAJ38" s="16"/>
      <c r="OAK38" s="16"/>
      <c r="OAL38" s="16"/>
      <c r="OAM38" s="16"/>
      <c r="OAN38" s="16"/>
      <c r="OAO38" s="16"/>
      <c r="OAP38" s="16"/>
      <c r="OAQ38" s="16"/>
      <c r="OAR38" s="16"/>
      <c r="OAS38" s="16"/>
      <c r="OAT38" s="16"/>
      <c r="OAU38" s="16"/>
      <c r="OAV38" s="16"/>
      <c r="OAW38" s="16"/>
      <c r="OAX38" s="16"/>
      <c r="OAY38" s="16"/>
      <c r="OAZ38" s="16"/>
      <c r="OBA38" s="16"/>
      <c r="OBB38" s="16"/>
      <c r="OBC38" s="16"/>
      <c r="OBD38" s="16"/>
      <c r="OBE38" s="16"/>
      <c r="OBF38" s="16"/>
      <c r="OBG38" s="16"/>
      <c r="OBH38" s="16"/>
      <c r="OBI38" s="16"/>
      <c r="OBJ38" s="16"/>
      <c r="OBK38" s="16"/>
      <c r="OBL38" s="16"/>
      <c r="OBM38" s="16"/>
      <c r="OBN38" s="16"/>
      <c r="OBO38" s="16"/>
      <c r="OBP38" s="16"/>
      <c r="OBQ38" s="16"/>
      <c r="OBR38" s="16"/>
      <c r="OBS38" s="16"/>
      <c r="OBT38" s="16"/>
      <c r="OBU38" s="16"/>
      <c r="OBV38" s="16"/>
      <c r="OBW38" s="16"/>
      <c r="OBX38" s="16"/>
      <c r="OBY38" s="16"/>
      <c r="OBZ38" s="16"/>
      <c r="OCA38" s="16"/>
      <c r="OCB38" s="16"/>
      <c r="OCC38" s="16"/>
      <c r="OCD38" s="16"/>
      <c r="OCE38" s="16"/>
      <c r="OCF38" s="16"/>
      <c r="OCG38" s="16"/>
      <c r="OCH38" s="16"/>
      <c r="OCI38" s="16"/>
      <c r="OCJ38" s="16"/>
      <c r="OCK38" s="16"/>
      <c r="OCL38" s="16"/>
      <c r="OCM38" s="16"/>
      <c r="OCN38" s="16"/>
      <c r="OCO38" s="16"/>
      <c r="OCP38" s="16"/>
      <c r="OCQ38" s="16"/>
      <c r="OCR38" s="16"/>
      <c r="OCS38" s="16"/>
      <c r="OCT38" s="16"/>
      <c r="OCU38" s="16"/>
      <c r="OCV38" s="16"/>
      <c r="OCW38" s="16"/>
      <c r="OCX38" s="16"/>
      <c r="OCY38" s="16"/>
      <c r="OCZ38" s="16"/>
      <c r="ODA38" s="16"/>
      <c r="ODB38" s="16"/>
      <c r="ODC38" s="16"/>
      <c r="ODD38" s="16"/>
      <c r="ODE38" s="16"/>
      <c r="ODF38" s="16"/>
      <c r="ODG38" s="16"/>
      <c r="ODH38" s="16"/>
      <c r="ODI38" s="16"/>
      <c r="ODJ38" s="16"/>
      <c r="ODK38" s="16"/>
      <c r="ODL38" s="16"/>
      <c r="ODM38" s="16"/>
      <c r="ODN38" s="16"/>
      <c r="ODO38" s="16"/>
      <c r="ODP38" s="16"/>
      <c r="ODQ38" s="16"/>
      <c r="ODR38" s="16"/>
      <c r="ODS38" s="16"/>
      <c r="ODT38" s="16"/>
      <c r="ODU38" s="16"/>
      <c r="ODV38" s="16"/>
      <c r="ODW38" s="16"/>
      <c r="ODX38" s="16"/>
      <c r="ODY38" s="16"/>
      <c r="ODZ38" s="16"/>
      <c r="OEA38" s="16"/>
      <c r="OEB38" s="16"/>
      <c r="OEC38" s="16"/>
      <c r="OED38" s="16"/>
      <c r="OEE38" s="16"/>
      <c r="OEF38" s="16"/>
      <c r="OEG38" s="16"/>
      <c r="OEH38" s="16"/>
      <c r="OEI38" s="16"/>
      <c r="OEJ38" s="16"/>
      <c r="OEK38" s="16"/>
      <c r="OEL38" s="16"/>
      <c r="OEM38" s="16"/>
      <c r="OEN38" s="16"/>
      <c r="OEO38" s="16"/>
      <c r="OEP38" s="16"/>
      <c r="OEQ38" s="16"/>
      <c r="OER38" s="16"/>
      <c r="OES38" s="16"/>
      <c r="OET38" s="16"/>
      <c r="OEU38" s="16"/>
      <c r="OEV38" s="16"/>
      <c r="OEW38" s="16"/>
      <c r="OEX38" s="16"/>
      <c r="OEY38" s="16"/>
      <c r="OEZ38" s="16"/>
      <c r="OFA38" s="16"/>
      <c r="OFB38" s="16"/>
      <c r="OFC38" s="16"/>
      <c r="OFD38" s="16"/>
      <c r="OFE38" s="16"/>
      <c r="OFF38" s="16"/>
      <c r="OFG38" s="16"/>
      <c r="OFH38" s="16"/>
      <c r="OFI38" s="16"/>
      <c r="OFJ38" s="16"/>
      <c r="OFK38" s="16"/>
      <c r="OFL38" s="16"/>
      <c r="OFM38" s="16"/>
      <c r="OFN38" s="16"/>
      <c r="OFO38" s="16"/>
      <c r="OFP38" s="16"/>
      <c r="OFQ38" s="16"/>
      <c r="OFR38" s="16"/>
      <c r="OFS38" s="16"/>
      <c r="OFT38" s="16"/>
      <c r="OFU38" s="16"/>
      <c r="OFV38" s="16"/>
      <c r="OFW38" s="16"/>
      <c r="OFX38" s="16"/>
      <c r="OFY38" s="16"/>
      <c r="OFZ38" s="16"/>
      <c r="OGA38" s="16"/>
      <c r="OGB38" s="16"/>
      <c r="OGC38" s="16"/>
      <c r="OGD38" s="16"/>
      <c r="OGE38" s="16"/>
      <c r="OGF38" s="16"/>
      <c r="OGG38" s="16"/>
      <c r="OGH38" s="16"/>
      <c r="OGI38" s="16"/>
      <c r="OGJ38" s="16"/>
      <c r="OGK38" s="16"/>
      <c r="OGL38" s="16"/>
      <c r="OGM38" s="16"/>
      <c r="OGN38" s="16"/>
      <c r="OGO38" s="16"/>
      <c r="OGP38" s="16"/>
      <c r="OGQ38" s="16"/>
      <c r="OGR38" s="16"/>
      <c r="OGS38" s="16"/>
      <c r="OGT38" s="16"/>
      <c r="OGU38" s="16"/>
      <c r="OGV38" s="16"/>
      <c r="OGW38" s="16"/>
      <c r="OGX38" s="16"/>
      <c r="OGY38" s="16"/>
      <c r="OGZ38" s="16"/>
      <c r="OHA38" s="16"/>
      <c r="OHB38" s="16"/>
      <c r="OHC38" s="16"/>
      <c r="OHD38" s="16"/>
      <c r="OHE38" s="16"/>
      <c r="OHF38" s="16"/>
      <c r="OHG38" s="16"/>
      <c r="OHH38" s="16"/>
      <c r="OHI38" s="16"/>
      <c r="OHJ38" s="16"/>
      <c r="OHK38" s="16"/>
      <c r="OHL38" s="16"/>
      <c r="OHM38" s="16"/>
      <c r="OHN38" s="16"/>
      <c r="OHO38" s="16"/>
      <c r="OHP38" s="16"/>
      <c r="OHQ38" s="16"/>
      <c r="OHR38" s="16"/>
      <c r="OHS38" s="16"/>
      <c r="OHT38" s="16"/>
      <c r="OHU38" s="16"/>
      <c r="OHV38" s="16"/>
      <c r="OHW38" s="16"/>
      <c r="OHX38" s="16"/>
      <c r="OHY38" s="16"/>
      <c r="OHZ38" s="16"/>
      <c r="OIA38" s="16"/>
      <c r="OIB38" s="16"/>
      <c r="OIC38" s="16"/>
      <c r="OID38" s="16"/>
      <c r="OIE38" s="16"/>
      <c r="OIF38" s="16"/>
      <c r="OIG38" s="16"/>
      <c r="OIH38" s="16"/>
      <c r="OII38" s="16"/>
      <c r="OIJ38" s="16"/>
      <c r="OIK38" s="16"/>
      <c r="OIL38" s="16"/>
      <c r="OIM38" s="16"/>
      <c r="OIN38" s="16"/>
      <c r="OIO38" s="16"/>
      <c r="OIP38" s="16"/>
      <c r="OIQ38" s="16"/>
      <c r="OIR38" s="16"/>
      <c r="OIS38" s="16"/>
      <c r="OIT38" s="16"/>
      <c r="OIU38" s="16"/>
      <c r="OIV38" s="16"/>
      <c r="OIW38" s="16"/>
      <c r="OIX38" s="16"/>
      <c r="OIY38" s="16"/>
      <c r="OIZ38" s="16"/>
      <c r="OJA38" s="16"/>
      <c r="OJB38" s="16"/>
      <c r="OJC38" s="16"/>
      <c r="OJD38" s="16"/>
      <c r="OJE38" s="16"/>
      <c r="OJF38" s="16"/>
      <c r="OJG38" s="16"/>
      <c r="OJH38" s="16"/>
      <c r="OJI38" s="16"/>
      <c r="OJJ38" s="16"/>
      <c r="OJK38" s="16"/>
      <c r="OJL38" s="16"/>
      <c r="OJM38" s="16"/>
      <c r="OJN38" s="16"/>
      <c r="OJO38" s="16"/>
      <c r="OJP38" s="16"/>
      <c r="OJQ38" s="16"/>
      <c r="OJR38" s="16"/>
      <c r="OJS38" s="16"/>
      <c r="OJT38" s="16"/>
      <c r="OJU38" s="16"/>
      <c r="OJV38" s="16"/>
      <c r="OJW38" s="16"/>
      <c r="OJX38" s="16"/>
      <c r="OJY38" s="16"/>
      <c r="OJZ38" s="16"/>
      <c r="OKA38" s="16"/>
      <c r="OKB38" s="16"/>
      <c r="OKC38" s="16"/>
      <c r="OKD38" s="16"/>
      <c r="OKE38" s="16"/>
      <c r="OKF38" s="16"/>
      <c r="OKG38" s="16"/>
      <c r="OKH38" s="16"/>
      <c r="OKI38" s="16"/>
      <c r="OKJ38" s="16"/>
      <c r="OKK38" s="16"/>
      <c r="OKL38" s="16"/>
      <c r="OKM38" s="16"/>
      <c r="OKN38" s="16"/>
      <c r="OKO38" s="16"/>
      <c r="OKP38" s="16"/>
      <c r="OKQ38" s="16"/>
      <c r="OKR38" s="16"/>
      <c r="OKS38" s="16"/>
      <c r="OKT38" s="16"/>
      <c r="OKU38" s="16"/>
      <c r="OKV38" s="16"/>
      <c r="OKW38" s="16"/>
      <c r="OKX38" s="16"/>
      <c r="OKY38" s="16"/>
      <c r="OKZ38" s="16"/>
      <c r="OLA38" s="16"/>
      <c r="OLB38" s="16"/>
      <c r="OLC38" s="16"/>
      <c r="OLD38" s="16"/>
      <c r="OLE38" s="16"/>
      <c r="OLF38" s="16"/>
      <c r="OLG38" s="16"/>
      <c r="OLH38" s="16"/>
      <c r="OLI38" s="16"/>
      <c r="OLJ38" s="16"/>
      <c r="OLK38" s="16"/>
      <c r="OLL38" s="16"/>
      <c r="OLM38" s="16"/>
      <c r="OLN38" s="16"/>
      <c r="OLO38" s="16"/>
      <c r="OLP38" s="16"/>
      <c r="OLQ38" s="16"/>
      <c r="OLR38" s="16"/>
      <c r="OLS38" s="16"/>
      <c r="OLT38" s="16"/>
      <c r="OLU38" s="16"/>
      <c r="OLV38" s="16"/>
      <c r="OLW38" s="16"/>
      <c r="OLX38" s="16"/>
      <c r="OLY38" s="16"/>
      <c r="OLZ38" s="16"/>
      <c r="OMA38" s="16"/>
      <c r="OMB38" s="16"/>
      <c r="OMC38" s="16"/>
      <c r="OMD38" s="16"/>
      <c r="OME38" s="16"/>
      <c r="OMF38" s="16"/>
      <c r="OMG38" s="16"/>
      <c r="OMH38" s="16"/>
      <c r="OMI38" s="16"/>
      <c r="OMJ38" s="16"/>
      <c r="OMK38" s="16"/>
      <c r="OML38" s="16"/>
      <c r="OMM38" s="16"/>
      <c r="OMN38" s="16"/>
      <c r="OMO38" s="16"/>
      <c r="OMP38" s="16"/>
      <c r="OMQ38" s="16"/>
      <c r="OMR38" s="16"/>
      <c r="OMS38" s="16"/>
      <c r="OMT38" s="16"/>
      <c r="OMU38" s="16"/>
      <c r="OMV38" s="16"/>
      <c r="OMW38" s="16"/>
      <c r="OMX38" s="16"/>
      <c r="OMY38" s="16"/>
      <c r="OMZ38" s="16"/>
      <c r="ONA38" s="16"/>
      <c r="ONB38" s="16"/>
      <c r="ONC38" s="16"/>
      <c r="OND38" s="16"/>
      <c r="ONE38" s="16"/>
      <c r="ONF38" s="16"/>
      <c r="ONG38" s="16"/>
      <c r="ONH38" s="16"/>
      <c r="ONI38" s="16"/>
      <c r="ONJ38" s="16"/>
      <c r="ONK38" s="16"/>
      <c r="ONL38" s="16"/>
      <c r="ONM38" s="16"/>
      <c r="ONN38" s="16"/>
      <c r="ONO38" s="16"/>
      <c r="ONP38" s="16"/>
      <c r="ONQ38" s="16"/>
      <c r="ONR38" s="16"/>
      <c r="ONS38" s="16"/>
      <c r="ONT38" s="16"/>
      <c r="ONU38" s="16"/>
      <c r="ONV38" s="16"/>
      <c r="ONW38" s="16"/>
      <c r="ONX38" s="16"/>
      <c r="ONY38" s="16"/>
      <c r="ONZ38" s="16"/>
      <c r="OOA38" s="16"/>
      <c r="OOB38" s="16"/>
      <c r="OOC38" s="16"/>
      <c r="OOD38" s="16"/>
      <c r="OOE38" s="16"/>
      <c r="OOF38" s="16"/>
      <c r="OOG38" s="16"/>
      <c r="OOH38" s="16"/>
      <c r="OOI38" s="16"/>
      <c r="OOJ38" s="16"/>
      <c r="OOK38" s="16"/>
      <c r="OOL38" s="16"/>
      <c r="OOM38" s="16"/>
      <c r="OON38" s="16"/>
      <c r="OOO38" s="16"/>
      <c r="OOP38" s="16"/>
      <c r="OOQ38" s="16"/>
      <c r="OOR38" s="16"/>
      <c r="OOS38" s="16"/>
      <c r="OOT38" s="16"/>
      <c r="OOU38" s="16"/>
      <c r="OOV38" s="16"/>
      <c r="OOW38" s="16"/>
      <c r="OOX38" s="16"/>
      <c r="OOY38" s="16"/>
      <c r="OOZ38" s="16"/>
      <c r="OPA38" s="16"/>
      <c r="OPB38" s="16"/>
      <c r="OPC38" s="16"/>
      <c r="OPD38" s="16"/>
      <c r="OPE38" s="16"/>
      <c r="OPF38" s="16"/>
      <c r="OPG38" s="16"/>
      <c r="OPH38" s="16"/>
      <c r="OPI38" s="16"/>
      <c r="OPJ38" s="16"/>
      <c r="OPK38" s="16"/>
      <c r="OPL38" s="16"/>
      <c r="OPM38" s="16"/>
      <c r="OPN38" s="16"/>
      <c r="OPO38" s="16"/>
      <c r="OPP38" s="16"/>
      <c r="OPQ38" s="16"/>
      <c r="OPR38" s="16"/>
      <c r="OPS38" s="16"/>
      <c r="OPT38" s="16"/>
      <c r="OPU38" s="16"/>
      <c r="OPV38" s="16"/>
      <c r="OPW38" s="16"/>
      <c r="OPX38" s="16"/>
      <c r="OPY38" s="16"/>
      <c r="OPZ38" s="16"/>
      <c r="OQA38" s="16"/>
      <c r="OQB38" s="16"/>
      <c r="OQC38" s="16"/>
      <c r="OQD38" s="16"/>
      <c r="OQE38" s="16"/>
      <c r="OQF38" s="16"/>
      <c r="OQG38" s="16"/>
      <c r="OQH38" s="16"/>
      <c r="OQI38" s="16"/>
      <c r="OQJ38" s="16"/>
      <c r="OQK38" s="16"/>
      <c r="OQL38" s="16"/>
      <c r="OQM38" s="16"/>
      <c r="OQN38" s="16"/>
      <c r="OQO38" s="16"/>
      <c r="OQP38" s="16"/>
      <c r="OQQ38" s="16"/>
      <c r="OQR38" s="16"/>
      <c r="OQS38" s="16"/>
      <c r="OQT38" s="16"/>
      <c r="OQU38" s="16"/>
      <c r="OQV38" s="16"/>
      <c r="OQW38" s="16"/>
      <c r="OQX38" s="16"/>
      <c r="OQY38" s="16"/>
      <c r="OQZ38" s="16"/>
      <c r="ORA38" s="16"/>
      <c r="ORB38" s="16"/>
      <c r="ORC38" s="16"/>
      <c r="ORD38" s="16"/>
      <c r="ORE38" s="16"/>
      <c r="ORF38" s="16"/>
      <c r="ORG38" s="16"/>
      <c r="ORH38" s="16"/>
      <c r="ORI38" s="16"/>
      <c r="ORJ38" s="16"/>
      <c r="ORK38" s="16"/>
      <c r="ORL38" s="16"/>
      <c r="ORM38" s="16"/>
      <c r="ORN38" s="16"/>
      <c r="ORO38" s="16"/>
      <c r="ORP38" s="16"/>
      <c r="ORQ38" s="16"/>
      <c r="ORR38" s="16"/>
      <c r="ORS38" s="16"/>
      <c r="ORT38" s="16"/>
      <c r="ORU38" s="16"/>
      <c r="ORV38" s="16"/>
      <c r="ORW38" s="16"/>
      <c r="ORX38" s="16"/>
      <c r="ORY38" s="16"/>
      <c r="ORZ38" s="16"/>
      <c r="OSA38" s="16"/>
      <c r="OSB38" s="16"/>
      <c r="OSC38" s="16"/>
      <c r="OSD38" s="16"/>
      <c r="OSE38" s="16"/>
      <c r="OSF38" s="16"/>
      <c r="OSG38" s="16"/>
      <c r="OSH38" s="16"/>
      <c r="OSI38" s="16"/>
      <c r="OSJ38" s="16"/>
      <c r="OSK38" s="16"/>
      <c r="OSL38" s="16"/>
      <c r="OSM38" s="16"/>
      <c r="OSN38" s="16"/>
      <c r="OSO38" s="16"/>
      <c r="OSP38" s="16"/>
      <c r="OSQ38" s="16"/>
      <c r="OSR38" s="16"/>
      <c r="OSS38" s="16"/>
      <c r="OST38" s="16"/>
      <c r="OSU38" s="16"/>
      <c r="OSV38" s="16"/>
      <c r="OSW38" s="16"/>
      <c r="OSX38" s="16"/>
      <c r="OSY38" s="16"/>
      <c r="OSZ38" s="16"/>
      <c r="OTA38" s="16"/>
      <c r="OTB38" s="16"/>
      <c r="OTC38" s="16"/>
      <c r="OTD38" s="16"/>
      <c r="OTE38" s="16"/>
      <c r="OTF38" s="16"/>
      <c r="OTG38" s="16"/>
      <c r="OTH38" s="16"/>
      <c r="OTI38" s="16"/>
      <c r="OTJ38" s="16"/>
      <c r="OTK38" s="16"/>
      <c r="OTL38" s="16"/>
      <c r="OTM38" s="16"/>
      <c r="OTN38" s="16"/>
      <c r="OTO38" s="16"/>
      <c r="OTP38" s="16"/>
      <c r="OTQ38" s="16"/>
      <c r="OTR38" s="16"/>
      <c r="OTS38" s="16"/>
      <c r="OTT38" s="16"/>
      <c r="OTU38" s="16"/>
      <c r="OTV38" s="16"/>
      <c r="OTW38" s="16"/>
      <c r="OTX38" s="16"/>
      <c r="OTY38" s="16"/>
      <c r="OTZ38" s="16"/>
      <c r="OUA38" s="16"/>
      <c r="OUB38" s="16"/>
      <c r="OUC38" s="16"/>
      <c r="OUD38" s="16"/>
      <c r="OUE38" s="16"/>
      <c r="OUF38" s="16"/>
      <c r="OUG38" s="16"/>
      <c r="OUH38" s="16"/>
      <c r="OUI38" s="16"/>
      <c r="OUJ38" s="16"/>
      <c r="OUK38" s="16"/>
      <c r="OUL38" s="16"/>
      <c r="OUM38" s="16"/>
      <c r="OUN38" s="16"/>
      <c r="OUO38" s="16"/>
      <c r="OUP38" s="16"/>
      <c r="OUQ38" s="16"/>
      <c r="OUR38" s="16"/>
      <c r="OUS38" s="16"/>
      <c r="OUT38" s="16"/>
      <c r="OUU38" s="16"/>
      <c r="OUV38" s="16"/>
      <c r="OUW38" s="16"/>
      <c r="OUX38" s="16"/>
      <c r="OUY38" s="16"/>
      <c r="OUZ38" s="16"/>
      <c r="OVA38" s="16"/>
      <c r="OVB38" s="16"/>
      <c r="OVC38" s="16"/>
      <c r="OVD38" s="16"/>
      <c r="OVE38" s="16"/>
      <c r="OVF38" s="16"/>
      <c r="OVG38" s="16"/>
      <c r="OVH38" s="16"/>
      <c r="OVI38" s="16"/>
      <c r="OVJ38" s="16"/>
      <c r="OVK38" s="16"/>
      <c r="OVL38" s="16"/>
      <c r="OVM38" s="16"/>
      <c r="OVN38" s="16"/>
      <c r="OVO38" s="16"/>
      <c r="OVP38" s="16"/>
      <c r="OVQ38" s="16"/>
      <c r="OVR38" s="16"/>
      <c r="OVS38" s="16"/>
      <c r="OVT38" s="16"/>
      <c r="OVU38" s="16"/>
      <c r="OVV38" s="16"/>
      <c r="OVW38" s="16"/>
      <c r="OVX38" s="16"/>
      <c r="OVY38" s="16"/>
      <c r="OVZ38" s="16"/>
      <c r="OWA38" s="16"/>
      <c r="OWB38" s="16"/>
      <c r="OWC38" s="16"/>
      <c r="OWD38" s="16"/>
      <c r="OWE38" s="16"/>
      <c r="OWF38" s="16"/>
      <c r="OWG38" s="16"/>
      <c r="OWH38" s="16"/>
      <c r="OWI38" s="16"/>
      <c r="OWJ38" s="16"/>
      <c r="OWK38" s="16"/>
      <c r="OWL38" s="16"/>
      <c r="OWM38" s="16"/>
      <c r="OWN38" s="16"/>
      <c r="OWO38" s="16"/>
      <c r="OWP38" s="16"/>
      <c r="OWQ38" s="16"/>
      <c r="OWR38" s="16"/>
      <c r="OWS38" s="16"/>
      <c r="OWT38" s="16"/>
      <c r="OWU38" s="16"/>
      <c r="OWV38" s="16"/>
      <c r="OWW38" s="16"/>
      <c r="OWX38" s="16"/>
      <c r="OWY38" s="16"/>
      <c r="OWZ38" s="16"/>
      <c r="OXA38" s="16"/>
      <c r="OXB38" s="16"/>
      <c r="OXC38" s="16"/>
      <c r="OXD38" s="16"/>
      <c r="OXE38" s="16"/>
      <c r="OXF38" s="16"/>
      <c r="OXG38" s="16"/>
      <c r="OXH38" s="16"/>
      <c r="OXI38" s="16"/>
      <c r="OXJ38" s="16"/>
      <c r="OXK38" s="16"/>
      <c r="OXL38" s="16"/>
      <c r="OXM38" s="16"/>
      <c r="OXN38" s="16"/>
      <c r="OXO38" s="16"/>
      <c r="OXP38" s="16"/>
      <c r="OXQ38" s="16"/>
      <c r="OXR38" s="16"/>
      <c r="OXS38" s="16"/>
      <c r="OXT38" s="16"/>
      <c r="OXU38" s="16"/>
      <c r="OXV38" s="16"/>
      <c r="OXW38" s="16"/>
      <c r="OXX38" s="16"/>
      <c r="OXY38" s="16"/>
      <c r="OXZ38" s="16"/>
      <c r="OYA38" s="16"/>
      <c r="OYB38" s="16"/>
      <c r="OYC38" s="16"/>
      <c r="OYD38" s="16"/>
      <c r="OYE38" s="16"/>
      <c r="OYF38" s="16"/>
      <c r="OYG38" s="16"/>
      <c r="OYH38" s="16"/>
      <c r="OYI38" s="16"/>
      <c r="OYJ38" s="16"/>
      <c r="OYK38" s="16"/>
      <c r="OYL38" s="16"/>
      <c r="OYM38" s="16"/>
      <c r="OYN38" s="16"/>
      <c r="OYO38" s="16"/>
      <c r="OYP38" s="16"/>
      <c r="OYQ38" s="16"/>
      <c r="OYR38" s="16"/>
      <c r="OYS38" s="16"/>
      <c r="OYT38" s="16"/>
      <c r="OYU38" s="16"/>
      <c r="OYV38" s="16"/>
      <c r="OYW38" s="16"/>
      <c r="OYX38" s="16"/>
      <c r="OYY38" s="16"/>
      <c r="OYZ38" s="16"/>
      <c r="OZA38" s="16"/>
      <c r="OZB38" s="16"/>
      <c r="OZC38" s="16"/>
      <c r="OZD38" s="16"/>
      <c r="OZE38" s="16"/>
      <c r="OZF38" s="16"/>
      <c r="OZG38" s="16"/>
      <c r="OZH38" s="16"/>
      <c r="OZI38" s="16"/>
      <c r="OZJ38" s="16"/>
      <c r="OZK38" s="16"/>
      <c r="OZL38" s="16"/>
      <c r="OZM38" s="16"/>
      <c r="OZN38" s="16"/>
      <c r="OZO38" s="16"/>
      <c r="OZP38" s="16"/>
      <c r="OZQ38" s="16"/>
      <c r="OZR38" s="16"/>
      <c r="OZS38" s="16"/>
      <c r="OZT38" s="16"/>
      <c r="OZU38" s="16"/>
      <c r="OZV38" s="16"/>
      <c r="OZW38" s="16"/>
      <c r="OZX38" s="16"/>
      <c r="OZY38" s="16"/>
      <c r="OZZ38" s="16"/>
      <c r="PAA38" s="16"/>
      <c r="PAB38" s="16"/>
      <c r="PAC38" s="16"/>
      <c r="PAD38" s="16"/>
      <c r="PAE38" s="16"/>
      <c r="PAF38" s="16"/>
      <c r="PAG38" s="16"/>
      <c r="PAH38" s="16"/>
      <c r="PAI38" s="16"/>
      <c r="PAJ38" s="16"/>
      <c r="PAK38" s="16"/>
      <c r="PAL38" s="16"/>
      <c r="PAM38" s="16"/>
      <c r="PAN38" s="16"/>
      <c r="PAO38" s="16"/>
      <c r="PAP38" s="16"/>
      <c r="PAQ38" s="16"/>
      <c r="PAR38" s="16"/>
      <c r="PAS38" s="16"/>
      <c r="PAT38" s="16"/>
      <c r="PAU38" s="16"/>
      <c r="PAV38" s="16"/>
      <c r="PAW38" s="16"/>
      <c r="PAX38" s="16"/>
      <c r="PAY38" s="16"/>
      <c r="PAZ38" s="16"/>
      <c r="PBA38" s="16"/>
      <c r="PBB38" s="16"/>
      <c r="PBC38" s="16"/>
      <c r="PBD38" s="16"/>
      <c r="PBE38" s="16"/>
      <c r="PBF38" s="16"/>
      <c r="PBG38" s="16"/>
      <c r="PBH38" s="16"/>
      <c r="PBI38" s="16"/>
      <c r="PBJ38" s="16"/>
      <c r="PBK38" s="16"/>
      <c r="PBL38" s="16"/>
      <c r="PBM38" s="16"/>
      <c r="PBN38" s="16"/>
      <c r="PBO38" s="16"/>
      <c r="PBP38" s="16"/>
      <c r="PBQ38" s="16"/>
      <c r="PBR38" s="16"/>
      <c r="PBS38" s="16"/>
      <c r="PBT38" s="16"/>
      <c r="PBU38" s="16"/>
      <c r="PBV38" s="16"/>
      <c r="PBW38" s="16"/>
      <c r="PBX38" s="16"/>
      <c r="PBY38" s="16"/>
      <c r="PBZ38" s="16"/>
      <c r="PCA38" s="16"/>
      <c r="PCB38" s="16"/>
      <c r="PCC38" s="16"/>
      <c r="PCD38" s="16"/>
      <c r="PCE38" s="16"/>
      <c r="PCF38" s="16"/>
      <c r="PCG38" s="16"/>
      <c r="PCH38" s="16"/>
      <c r="PCI38" s="16"/>
      <c r="PCJ38" s="16"/>
      <c r="PCK38" s="16"/>
      <c r="PCL38" s="16"/>
      <c r="PCM38" s="16"/>
      <c r="PCN38" s="16"/>
      <c r="PCO38" s="16"/>
      <c r="PCP38" s="16"/>
      <c r="PCQ38" s="16"/>
      <c r="PCR38" s="16"/>
      <c r="PCS38" s="16"/>
      <c r="PCT38" s="16"/>
      <c r="PCU38" s="16"/>
      <c r="PCV38" s="16"/>
      <c r="PCW38" s="16"/>
      <c r="PCX38" s="16"/>
      <c r="PCY38" s="16"/>
      <c r="PCZ38" s="16"/>
      <c r="PDA38" s="16"/>
      <c r="PDB38" s="16"/>
      <c r="PDC38" s="16"/>
      <c r="PDD38" s="16"/>
      <c r="PDE38" s="16"/>
      <c r="PDF38" s="16"/>
      <c r="PDG38" s="16"/>
      <c r="PDH38" s="16"/>
      <c r="PDI38" s="16"/>
      <c r="PDJ38" s="16"/>
      <c r="PDK38" s="16"/>
      <c r="PDL38" s="16"/>
      <c r="PDM38" s="16"/>
      <c r="PDN38" s="16"/>
      <c r="PDO38" s="16"/>
      <c r="PDP38" s="16"/>
      <c r="PDQ38" s="16"/>
      <c r="PDR38" s="16"/>
      <c r="PDS38" s="16"/>
      <c r="PDT38" s="16"/>
      <c r="PDU38" s="16"/>
      <c r="PDV38" s="16"/>
      <c r="PDW38" s="16"/>
      <c r="PDX38" s="16"/>
      <c r="PDY38" s="16"/>
      <c r="PDZ38" s="16"/>
      <c r="PEA38" s="16"/>
      <c r="PEB38" s="16"/>
      <c r="PEC38" s="16"/>
      <c r="PED38" s="16"/>
      <c r="PEE38" s="16"/>
      <c r="PEF38" s="16"/>
      <c r="PEG38" s="16"/>
      <c r="PEH38" s="16"/>
      <c r="PEI38" s="16"/>
      <c r="PEJ38" s="16"/>
      <c r="PEK38" s="16"/>
      <c r="PEL38" s="16"/>
      <c r="PEM38" s="16"/>
      <c r="PEN38" s="16"/>
      <c r="PEO38" s="16"/>
      <c r="PEP38" s="16"/>
      <c r="PEQ38" s="16"/>
      <c r="PER38" s="16"/>
      <c r="PES38" s="16"/>
      <c r="PET38" s="16"/>
      <c r="PEU38" s="16"/>
      <c r="PEV38" s="16"/>
      <c r="PEW38" s="16"/>
      <c r="PEX38" s="16"/>
      <c r="PEY38" s="16"/>
      <c r="PEZ38" s="16"/>
      <c r="PFA38" s="16"/>
      <c r="PFB38" s="16"/>
      <c r="PFC38" s="16"/>
      <c r="PFD38" s="16"/>
      <c r="PFE38" s="16"/>
      <c r="PFF38" s="16"/>
      <c r="PFG38" s="16"/>
      <c r="PFH38" s="16"/>
      <c r="PFI38" s="16"/>
      <c r="PFJ38" s="16"/>
      <c r="PFK38" s="16"/>
      <c r="PFL38" s="16"/>
      <c r="PFM38" s="16"/>
      <c r="PFN38" s="16"/>
      <c r="PFO38" s="16"/>
      <c r="PFP38" s="16"/>
      <c r="PFQ38" s="16"/>
      <c r="PFR38" s="16"/>
      <c r="PFS38" s="16"/>
      <c r="PFT38" s="16"/>
      <c r="PFU38" s="16"/>
      <c r="PFV38" s="16"/>
      <c r="PFW38" s="16"/>
      <c r="PFX38" s="16"/>
      <c r="PFY38" s="16"/>
      <c r="PFZ38" s="16"/>
      <c r="PGA38" s="16"/>
      <c r="PGB38" s="16"/>
      <c r="PGC38" s="16"/>
      <c r="PGD38" s="16"/>
      <c r="PGE38" s="16"/>
      <c r="PGF38" s="16"/>
      <c r="PGG38" s="16"/>
      <c r="PGH38" s="16"/>
      <c r="PGI38" s="16"/>
      <c r="PGJ38" s="16"/>
      <c r="PGK38" s="16"/>
      <c r="PGL38" s="16"/>
      <c r="PGM38" s="16"/>
      <c r="PGN38" s="16"/>
      <c r="PGO38" s="16"/>
      <c r="PGP38" s="16"/>
      <c r="PGQ38" s="16"/>
      <c r="PGR38" s="16"/>
      <c r="PGS38" s="16"/>
      <c r="PGT38" s="16"/>
      <c r="PGU38" s="16"/>
      <c r="PGV38" s="16"/>
      <c r="PGW38" s="16"/>
      <c r="PGX38" s="16"/>
      <c r="PGY38" s="16"/>
      <c r="PGZ38" s="16"/>
      <c r="PHA38" s="16"/>
      <c r="PHB38" s="16"/>
      <c r="PHC38" s="16"/>
      <c r="PHD38" s="16"/>
      <c r="PHE38" s="16"/>
      <c r="PHF38" s="16"/>
      <c r="PHG38" s="16"/>
      <c r="PHH38" s="16"/>
      <c r="PHI38" s="16"/>
      <c r="PHJ38" s="16"/>
      <c r="PHK38" s="16"/>
      <c r="PHL38" s="16"/>
      <c r="PHM38" s="16"/>
      <c r="PHN38" s="16"/>
      <c r="PHO38" s="16"/>
      <c r="PHP38" s="16"/>
      <c r="PHQ38" s="16"/>
      <c r="PHR38" s="16"/>
      <c r="PHS38" s="16"/>
      <c r="PHT38" s="16"/>
      <c r="PHU38" s="16"/>
      <c r="PHV38" s="16"/>
      <c r="PHW38" s="16"/>
      <c r="PHX38" s="16"/>
      <c r="PHY38" s="16"/>
      <c r="PHZ38" s="16"/>
      <c r="PIA38" s="16"/>
      <c r="PIB38" s="16"/>
      <c r="PIC38" s="16"/>
      <c r="PID38" s="16"/>
      <c r="PIE38" s="16"/>
      <c r="PIF38" s="16"/>
      <c r="PIG38" s="16"/>
      <c r="PIH38" s="16"/>
      <c r="PII38" s="16"/>
      <c r="PIJ38" s="16"/>
      <c r="PIK38" s="16"/>
      <c r="PIL38" s="16"/>
      <c r="PIM38" s="16"/>
      <c r="PIN38" s="16"/>
      <c r="PIO38" s="16"/>
      <c r="PIP38" s="16"/>
      <c r="PIQ38" s="16"/>
      <c r="PIR38" s="16"/>
      <c r="PIS38" s="16"/>
      <c r="PIT38" s="16"/>
      <c r="PIU38" s="16"/>
      <c r="PIV38" s="16"/>
      <c r="PIW38" s="16"/>
      <c r="PIX38" s="16"/>
      <c r="PIY38" s="16"/>
      <c r="PIZ38" s="16"/>
      <c r="PJA38" s="16"/>
      <c r="PJB38" s="16"/>
      <c r="PJC38" s="16"/>
      <c r="PJD38" s="16"/>
      <c r="PJE38" s="16"/>
      <c r="PJF38" s="16"/>
      <c r="PJG38" s="16"/>
      <c r="PJH38" s="16"/>
      <c r="PJI38" s="16"/>
      <c r="PJJ38" s="16"/>
      <c r="PJK38" s="16"/>
      <c r="PJL38" s="16"/>
      <c r="PJM38" s="16"/>
      <c r="PJN38" s="16"/>
      <c r="PJO38" s="16"/>
      <c r="PJP38" s="16"/>
      <c r="PJQ38" s="16"/>
      <c r="PJR38" s="16"/>
      <c r="PJS38" s="16"/>
      <c r="PJT38" s="16"/>
      <c r="PJU38" s="16"/>
      <c r="PJV38" s="16"/>
      <c r="PJW38" s="16"/>
      <c r="PJX38" s="16"/>
      <c r="PJY38" s="16"/>
      <c r="PJZ38" s="16"/>
      <c r="PKA38" s="16"/>
      <c r="PKB38" s="16"/>
      <c r="PKC38" s="16"/>
      <c r="PKD38" s="16"/>
      <c r="PKE38" s="16"/>
      <c r="PKF38" s="16"/>
      <c r="PKG38" s="16"/>
      <c r="PKH38" s="16"/>
      <c r="PKI38" s="16"/>
      <c r="PKJ38" s="16"/>
      <c r="PKK38" s="16"/>
      <c r="PKL38" s="16"/>
      <c r="PKM38" s="16"/>
      <c r="PKN38" s="16"/>
      <c r="PKO38" s="16"/>
      <c r="PKP38" s="16"/>
      <c r="PKQ38" s="16"/>
      <c r="PKR38" s="16"/>
      <c r="PKS38" s="16"/>
      <c r="PKT38" s="16"/>
      <c r="PKU38" s="16"/>
      <c r="PKV38" s="16"/>
      <c r="PKW38" s="16"/>
      <c r="PKX38" s="16"/>
      <c r="PKY38" s="16"/>
      <c r="PKZ38" s="16"/>
      <c r="PLA38" s="16"/>
      <c r="PLB38" s="16"/>
      <c r="PLC38" s="16"/>
      <c r="PLD38" s="16"/>
      <c r="PLE38" s="16"/>
      <c r="PLF38" s="16"/>
      <c r="PLG38" s="16"/>
      <c r="PLH38" s="16"/>
      <c r="PLI38" s="16"/>
      <c r="PLJ38" s="16"/>
      <c r="PLK38" s="16"/>
      <c r="PLL38" s="16"/>
      <c r="PLM38" s="16"/>
      <c r="PLN38" s="16"/>
      <c r="PLO38" s="16"/>
      <c r="PLP38" s="16"/>
      <c r="PLQ38" s="16"/>
      <c r="PLR38" s="16"/>
      <c r="PLS38" s="16"/>
      <c r="PLT38" s="16"/>
      <c r="PLU38" s="16"/>
      <c r="PLV38" s="16"/>
      <c r="PLW38" s="16"/>
      <c r="PLX38" s="16"/>
      <c r="PLY38" s="16"/>
      <c r="PLZ38" s="16"/>
      <c r="PMA38" s="16"/>
      <c r="PMB38" s="16"/>
      <c r="PMC38" s="16"/>
      <c r="PMD38" s="16"/>
      <c r="PME38" s="16"/>
      <c r="PMF38" s="16"/>
      <c r="PMG38" s="16"/>
      <c r="PMH38" s="16"/>
      <c r="PMI38" s="16"/>
      <c r="PMJ38" s="16"/>
      <c r="PMK38" s="16"/>
      <c r="PML38" s="16"/>
      <c r="PMM38" s="16"/>
      <c r="PMN38" s="16"/>
      <c r="PMO38" s="16"/>
      <c r="PMP38" s="16"/>
      <c r="PMQ38" s="16"/>
      <c r="PMR38" s="16"/>
      <c r="PMS38" s="16"/>
      <c r="PMT38" s="16"/>
      <c r="PMU38" s="16"/>
      <c r="PMV38" s="16"/>
      <c r="PMW38" s="16"/>
      <c r="PMX38" s="16"/>
      <c r="PMY38" s="16"/>
      <c r="PMZ38" s="16"/>
      <c r="PNA38" s="16"/>
      <c r="PNB38" s="16"/>
      <c r="PNC38" s="16"/>
      <c r="PND38" s="16"/>
      <c r="PNE38" s="16"/>
      <c r="PNF38" s="16"/>
      <c r="PNG38" s="16"/>
      <c r="PNH38" s="16"/>
      <c r="PNI38" s="16"/>
      <c r="PNJ38" s="16"/>
      <c r="PNK38" s="16"/>
      <c r="PNL38" s="16"/>
      <c r="PNM38" s="16"/>
      <c r="PNN38" s="16"/>
      <c r="PNO38" s="16"/>
      <c r="PNP38" s="16"/>
      <c r="PNQ38" s="16"/>
      <c r="PNR38" s="16"/>
      <c r="PNS38" s="16"/>
      <c r="PNT38" s="16"/>
      <c r="PNU38" s="16"/>
      <c r="PNV38" s="16"/>
      <c r="PNW38" s="16"/>
      <c r="PNX38" s="16"/>
      <c r="PNY38" s="16"/>
      <c r="PNZ38" s="16"/>
      <c r="POA38" s="16"/>
      <c r="POB38" s="16"/>
      <c r="POC38" s="16"/>
      <c r="POD38" s="16"/>
      <c r="POE38" s="16"/>
      <c r="POF38" s="16"/>
      <c r="POG38" s="16"/>
      <c r="POH38" s="16"/>
      <c r="POI38" s="16"/>
      <c r="POJ38" s="16"/>
      <c r="POK38" s="16"/>
      <c r="POL38" s="16"/>
      <c r="POM38" s="16"/>
      <c r="PON38" s="16"/>
      <c r="POO38" s="16"/>
      <c r="POP38" s="16"/>
      <c r="POQ38" s="16"/>
      <c r="POR38" s="16"/>
      <c r="POS38" s="16"/>
      <c r="POT38" s="16"/>
      <c r="POU38" s="16"/>
      <c r="POV38" s="16"/>
      <c r="POW38" s="16"/>
      <c r="POX38" s="16"/>
      <c r="POY38" s="16"/>
      <c r="POZ38" s="16"/>
      <c r="PPA38" s="16"/>
      <c r="PPB38" s="16"/>
      <c r="PPC38" s="16"/>
      <c r="PPD38" s="16"/>
      <c r="PPE38" s="16"/>
      <c r="PPF38" s="16"/>
      <c r="PPG38" s="16"/>
      <c r="PPH38" s="16"/>
      <c r="PPI38" s="16"/>
      <c r="PPJ38" s="16"/>
      <c r="PPK38" s="16"/>
      <c r="PPL38" s="16"/>
      <c r="PPM38" s="16"/>
      <c r="PPN38" s="16"/>
      <c r="PPO38" s="16"/>
      <c r="PPP38" s="16"/>
      <c r="PPQ38" s="16"/>
      <c r="PPR38" s="16"/>
      <c r="PPS38" s="16"/>
      <c r="PPT38" s="16"/>
      <c r="PPU38" s="16"/>
      <c r="PPV38" s="16"/>
      <c r="PPW38" s="16"/>
      <c r="PPX38" s="16"/>
      <c r="PPY38" s="16"/>
      <c r="PPZ38" s="16"/>
      <c r="PQA38" s="16"/>
      <c r="PQB38" s="16"/>
      <c r="PQC38" s="16"/>
      <c r="PQD38" s="16"/>
      <c r="PQE38" s="16"/>
      <c r="PQF38" s="16"/>
      <c r="PQG38" s="16"/>
      <c r="PQH38" s="16"/>
      <c r="PQI38" s="16"/>
      <c r="PQJ38" s="16"/>
      <c r="PQK38" s="16"/>
      <c r="PQL38" s="16"/>
      <c r="PQM38" s="16"/>
      <c r="PQN38" s="16"/>
      <c r="PQO38" s="16"/>
      <c r="PQP38" s="16"/>
      <c r="PQQ38" s="16"/>
      <c r="PQR38" s="16"/>
      <c r="PQS38" s="16"/>
      <c r="PQT38" s="16"/>
      <c r="PQU38" s="16"/>
      <c r="PQV38" s="16"/>
      <c r="PQW38" s="16"/>
      <c r="PQX38" s="16"/>
      <c r="PQY38" s="16"/>
      <c r="PQZ38" s="16"/>
      <c r="PRA38" s="16"/>
      <c r="PRB38" s="16"/>
      <c r="PRC38" s="16"/>
      <c r="PRD38" s="16"/>
      <c r="PRE38" s="16"/>
      <c r="PRF38" s="16"/>
      <c r="PRG38" s="16"/>
      <c r="PRH38" s="16"/>
      <c r="PRI38" s="16"/>
      <c r="PRJ38" s="16"/>
      <c r="PRK38" s="16"/>
      <c r="PRL38" s="16"/>
      <c r="PRM38" s="16"/>
      <c r="PRN38" s="16"/>
      <c r="PRO38" s="16"/>
      <c r="PRP38" s="16"/>
      <c r="PRQ38" s="16"/>
      <c r="PRR38" s="16"/>
      <c r="PRS38" s="16"/>
      <c r="PRT38" s="16"/>
      <c r="PRU38" s="16"/>
      <c r="PRV38" s="16"/>
      <c r="PRW38" s="16"/>
      <c r="PRX38" s="16"/>
      <c r="PRY38" s="16"/>
      <c r="PRZ38" s="16"/>
      <c r="PSA38" s="16"/>
      <c r="PSB38" s="16"/>
      <c r="PSC38" s="16"/>
      <c r="PSD38" s="16"/>
      <c r="PSE38" s="16"/>
      <c r="PSF38" s="16"/>
      <c r="PSG38" s="16"/>
      <c r="PSH38" s="16"/>
      <c r="PSI38" s="16"/>
      <c r="PSJ38" s="16"/>
      <c r="PSK38" s="16"/>
      <c r="PSL38" s="16"/>
      <c r="PSM38" s="16"/>
      <c r="PSN38" s="16"/>
      <c r="PSO38" s="16"/>
      <c r="PSP38" s="16"/>
      <c r="PSQ38" s="16"/>
      <c r="PSR38" s="16"/>
      <c r="PSS38" s="16"/>
      <c r="PST38" s="16"/>
      <c r="PSU38" s="16"/>
      <c r="PSV38" s="16"/>
      <c r="PSW38" s="16"/>
      <c r="PSX38" s="16"/>
      <c r="PSY38" s="16"/>
      <c r="PSZ38" s="16"/>
      <c r="PTA38" s="16"/>
      <c r="PTB38" s="16"/>
      <c r="PTC38" s="16"/>
      <c r="PTD38" s="16"/>
      <c r="PTE38" s="16"/>
      <c r="PTF38" s="16"/>
      <c r="PTG38" s="16"/>
      <c r="PTH38" s="16"/>
      <c r="PTI38" s="16"/>
      <c r="PTJ38" s="16"/>
      <c r="PTK38" s="16"/>
      <c r="PTL38" s="16"/>
      <c r="PTM38" s="16"/>
      <c r="PTN38" s="16"/>
      <c r="PTO38" s="16"/>
      <c r="PTP38" s="16"/>
      <c r="PTQ38" s="16"/>
      <c r="PTR38" s="16"/>
      <c r="PTS38" s="16"/>
      <c r="PTT38" s="16"/>
      <c r="PTU38" s="16"/>
      <c r="PTV38" s="16"/>
      <c r="PTW38" s="16"/>
      <c r="PTX38" s="16"/>
      <c r="PTY38" s="16"/>
      <c r="PTZ38" s="16"/>
      <c r="PUA38" s="16"/>
      <c r="PUB38" s="16"/>
      <c r="PUC38" s="16"/>
      <c r="PUD38" s="16"/>
      <c r="PUE38" s="16"/>
      <c r="PUF38" s="16"/>
      <c r="PUG38" s="16"/>
      <c r="PUH38" s="16"/>
      <c r="PUI38" s="16"/>
      <c r="PUJ38" s="16"/>
      <c r="PUK38" s="16"/>
      <c r="PUL38" s="16"/>
      <c r="PUM38" s="16"/>
      <c r="PUN38" s="16"/>
      <c r="PUO38" s="16"/>
      <c r="PUP38" s="16"/>
      <c r="PUQ38" s="16"/>
      <c r="PUR38" s="16"/>
      <c r="PUS38" s="16"/>
      <c r="PUT38" s="16"/>
      <c r="PUU38" s="16"/>
      <c r="PUV38" s="16"/>
      <c r="PUW38" s="16"/>
      <c r="PUX38" s="16"/>
      <c r="PUY38" s="16"/>
      <c r="PUZ38" s="16"/>
      <c r="PVA38" s="16"/>
      <c r="PVB38" s="16"/>
      <c r="PVC38" s="16"/>
      <c r="PVD38" s="16"/>
      <c r="PVE38" s="16"/>
      <c r="PVF38" s="16"/>
      <c r="PVG38" s="16"/>
      <c r="PVH38" s="16"/>
      <c r="PVI38" s="16"/>
      <c r="PVJ38" s="16"/>
      <c r="PVK38" s="16"/>
      <c r="PVL38" s="16"/>
      <c r="PVM38" s="16"/>
      <c r="PVN38" s="16"/>
      <c r="PVO38" s="16"/>
      <c r="PVP38" s="16"/>
      <c r="PVQ38" s="16"/>
      <c r="PVR38" s="16"/>
      <c r="PVS38" s="16"/>
      <c r="PVT38" s="16"/>
      <c r="PVU38" s="16"/>
      <c r="PVV38" s="16"/>
      <c r="PVW38" s="16"/>
      <c r="PVX38" s="16"/>
      <c r="PVY38" s="16"/>
      <c r="PVZ38" s="16"/>
      <c r="PWA38" s="16"/>
      <c r="PWB38" s="16"/>
      <c r="PWC38" s="16"/>
      <c r="PWD38" s="16"/>
      <c r="PWE38" s="16"/>
      <c r="PWF38" s="16"/>
      <c r="PWG38" s="16"/>
      <c r="PWH38" s="16"/>
      <c r="PWI38" s="16"/>
      <c r="PWJ38" s="16"/>
      <c r="PWK38" s="16"/>
      <c r="PWL38" s="16"/>
      <c r="PWM38" s="16"/>
      <c r="PWN38" s="16"/>
      <c r="PWO38" s="16"/>
      <c r="PWP38" s="16"/>
      <c r="PWQ38" s="16"/>
      <c r="PWR38" s="16"/>
      <c r="PWS38" s="16"/>
      <c r="PWT38" s="16"/>
      <c r="PWU38" s="16"/>
      <c r="PWV38" s="16"/>
      <c r="PWW38" s="16"/>
      <c r="PWX38" s="16"/>
      <c r="PWY38" s="16"/>
      <c r="PWZ38" s="16"/>
      <c r="PXA38" s="16"/>
      <c r="PXB38" s="16"/>
      <c r="PXC38" s="16"/>
      <c r="PXD38" s="16"/>
      <c r="PXE38" s="16"/>
      <c r="PXF38" s="16"/>
      <c r="PXG38" s="16"/>
      <c r="PXH38" s="16"/>
      <c r="PXI38" s="16"/>
      <c r="PXJ38" s="16"/>
      <c r="PXK38" s="16"/>
      <c r="PXL38" s="16"/>
      <c r="PXM38" s="16"/>
      <c r="PXN38" s="16"/>
      <c r="PXO38" s="16"/>
      <c r="PXP38" s="16"/>
      <c r="PXQ38" s="16"/>
      <c r="PXR38" s="16"/>
      <c r="PXS38" s="16"/>
      <c r="PXT38" s="16"/>
      <c r="PXU38" s="16"/>
      <c r="PXV38" s="16"/>
      <c r="PXW38" s="16"/>
      <c r="PXX38" s="16"/>
      <c r="PXY38" s="16"/>
      <c r="PXZ38" s="16"/>
      <c r="PYA38" s="16"/>
      <c r="PYB38" s="16"/>
      <c r="PYC38" s="16"/>
      <c r="PYD38" s="16"/>
      <c r="PYE38" s="16"/>
      <c r="PYF38" s="16"/>
      <c r="PYG38" s="16"/>
      <c r="PYH38" s="16"/>
      <c r="PYI38" s="16"/>
      <c r="PYJ38" s="16"/>
      <c r="PYK38" s="16"/>
      <c r="PYL38" s="16"/>
      <c r="PYM38" s="16"/>
      <c r="PYN38" s="16"/>
      <c r="PYO38" s="16"/>
      <c r="PYP38" s="16"/>
      <c r="PYQ38" s="16"/>
      <c r="PYR38" s="16"/>
      <c r="PYS38" s="16"/>
      <c r="PYT38" s="16"/>
      <c r="PYU38" s="16"/>
      <c r="PYV38" s="16"/>
      <c r="PYW38" s="16"/>
      <c r="PYX38" s="16"/>
      <c r="PYY38" s="16"/>
      <c r="PYZ38" s="16"/>
      <c r="PZA38" s="16"/>
      <c r="PZB38" s="16"/>
      <c r="PZC38" s="16"/>
      <c r="PZD38" s="16"/>
      <c r="PZE38" s="16"/>
      <c r="PZF38" s="16"/>
      <c r="PZG38" s="16"/>
      <c r="PZH38" s="16"/>
      <c r="PZI38" s="16"/>
      <c r="PZJ38" s="16"/>
      <c r="PZK38" s="16"/>
      <c r="PZL38" s="16"/>
      <c r="PZM38" s="16"/>
      <c r="PZN38" s="16"/>
      <c r="PZO38" s="16"/>
      <c r="PZP38" s="16"/>
      <c r="PZQ38" s="16"/>
      <c r="PZR38" s="16"/>
      <c r="PZS38" s="16"/>
      <c r="PZT38" s="16"/>
      <c r="PZU38" s="16"/>
      <c r="PZV38" s="16"/>
      <c r="PZW38" s="16"/>
      <c r="PZX38" s="16"/>
      <c r="PZY38" s="16"/>
      <c r="PZZ38" s="16"/>
      <c r="QAA38" s="16"/>
      <c r="QAB38" s="16"/>
      <c r="QAC38" s="16"/>
      <c r="QAD38" s="16"/>
      <c r="QAE38" s="16"/>
      <c r="QAF38" s="16"/>
      <c r="QAG38" s="16"/>
      <c r="QAH38" s="16"/>
      <c r="QAI38" s="16"/>
      <c r="QAJ38" s="16"/>
      <c r="QAK38" s="16"/>
      <c r="QAL38" s="16"/>
      <c r="QAM38" s="16"/>
      <c r="QAN38" s="16"/>
      <c r="QAO38" s="16"/>
      <c r="QAP38" s="16"/>
      <c r="QAQ38" s="16"/>
      <c r="QAR38" s="16"/>
      <c r="QAS38" s="16"/>
      <c r="QAT38" s="16"/>
      <c r="QAU38" s="16"/>
      <c r="QAV38" s="16"/>
      <c r="QAW38" s="16"/>
      <c r="QAX38" s="16"/>
      <c r="QAY38" s="16"/>
      <c r="QAZ38" s="16"/>
      <c r="QBA38" s="16"/>
      <c r="QBB38" s="16"/>
      <c r="QBC38" s="16"/>
      <c r="QBD38" s="16"/>
      <c r="QBE38" s="16"/>
      <c r="QBF38" s="16"/>
      <c r="QBG38" s="16"/>
      <c r="QBH38" s="16"/>
      <c r="QBI38" s="16"/>
      <c r="QBJ38" s="16"/>
      <c r="QBK38" s="16"/>
      <c r="QBL38" s="16"/>
      <c r="QBM38" s="16"/>
      <c r="QBN38" s="16"/>
      <c r="QBO38" s="16"/>
      <c r="QBP38" s="16"/>
      <c r="QBQ38" s="16"/>
      <c r="QBR38" s="16"/>
      <c r="QBS38" s="16"/>
      <c r="QBT38" s="16"/>
      <c r="QBU38" s="16"/>
      <c r="QBV38" s="16"/>
      <c r="QBW38" s="16"/>
      <c r="QBX38" s="16"/>
      <c r="QBY38" s="16"/>
      <c r="QBZ38" s="16"/>
      <c r="QCA38" s="16"/>
      <c r="QCB38" s="16"/>
      <c r="QCC38" s="16"/>
      <c r="QCD38" s="16"/>
      <c r="QCE38" s="16"/>
      <c r="QCF38" s="16"/>
      <c r="QCG38" s="16"/>
      <c r="QCH38" s="16"/>
      <c r="QCI38" s="16"/>
      <c r="QCJ38" s="16"/>
      <c r="QCK38" s="16"/>
      <c r="QCL38" s="16"/>
      <c r="QCM38" s="16"/>
      <c r="QCN38" s="16"/>
      <c r="QCO38" s="16"/>
      <c r="QCP38" s="16"/>
      <c r="QCQ38" s="16"/>
      <c r="QCR38" s="16"/>
      <c r="QCS38" s="16"/>
      <c r="QCT38" s="16"/>
      <c r="QCU38" s="16"/>
      <c r="QCV38" s="16"/>
      <c r="QCW38" s="16"/>
      <c r="QCX38" s="16"/>
      <c r="QCY38" s="16"/>
      <c r="QCZ38" s="16"/>
      <c r="QDA38" s="16"/>
      <c r="QDB38" s="16"/>
      <c r="QDC38" s="16"/>
      <c r="QDD38" s="16"/>
      <c r="QDE38" s="16"/>
      <c r="QDF38" s="16"/>
      <c r="QDG38" s="16"/>
      <c r="QDH38" s="16"/>
      <c r="QDI38" s="16"/>
      <c r="QDJ38" s="16"/>
      <c r="QDK38" s="16"/>
      <c r="QDL38" s="16"/>
      <c r="QDM38" s="16"/>
      <c r="QDN38" s="16"/>
      <c r="QDO38" s="16"/>
      <c r="QDP38" s="16"/>
      <c r="QDQ38" s="16"/>
      <c r="QDR38" s="16"/>
      <c r="QDS38" s="16"/>
      <c r="QDT38" s="16"/>
      <c r="QDU38" s="16"/>
      <c r="QDV38" s="16"/>
      <c r="QDW38" s="16"/>
      <c r="QDX38" s="16"/>
      <c r="QDY38" s="16"/>
      <c r="QDZ38" s="16"/>
      <c r="QEA38" s="16"/>
      <c r="QEB38" s="16"/>
      <c r="QEC38" s="16"/>
      <c r="QED38" s="16"/>
      <c r="QEE38" s="16"/>
      <c r="QEF38" s="16"/>
      <c r="QEG38" s="16"/>
      <c r="QEH38" s="16"/>
      <c r="QEI38" s="16"/>
      <c r="QEJ38" s="16"/>
      <c r="QEK38" s="16"/>
      <c r="QEL38" s="16"/>
      <c r="QEM38" s="16"/>
      <c r="QEN38" s="16"/>
      <c r="QEO38" s="16"/>
      <c r="QEP38" s="16"/>
      <c r="QEQ38" s="16"/>
      <c r="QER38" s="16"/>
      <c r="QES38" s="16"/>
      <c r="QET38" s="16"/>
      <c r="QEU38" s="16"/>
      <c r="QEV38" s="16"/>
      <c r="QEW38" s="16"/>
      <c r="QEX38" s="16"/>
      <c r="QEY38" s="16"/>
      <c r="QEZ38" s="16"/>
      <c r="QFA38" s="16"/>
      <c r="QFB38" s="16"/>
      <c r="QFC38" s="16"/>
      <c r="QFD38" s="16"/>
      <c r="QFE38" s="16"/>
      <c r="QFF38" s="16"/>
      <c r="QFG38" s="16"/>
      <c r="QFH38" s="16"/>
      <c r="QFI38" s="16"/>
      <c r="QFJ38" s="16"/>
      <c r="QFK38" s="16"/>
      <c r="QFL38" s="16"/>
      <c r="QFM38" s="16"/>
      <c r="QFN38" s="16"/>
      <c r="QFO38" s="16"/>
      <c r="QFP38" s="16"/>
      <c r="QFQ38" s="16"/>
      <c r="QFR38" s="16"/>
      <c r="QFS38" s="16"/>
      <c r="QFT38" s="16"/>
      <c r="QFU38" s="16"/>
      <c r="QFV38" s="16"/>
      <c r="QFW38" s="16"/>
      <c r="QFX38" s="16"/>
      <c r="QFY38" s="16"/>
      <c r="QFZ38" s="16"/>
      <c r="QGA38" s="16"/>
      <c r="QGB38" s="16"/>
      <c r="QGC38" s="16"/>
      <c r="QGD38" s="16"/>
      <c r="QGE38" s="16"/>
      <c r="QGF38" s="16"/>
      <c r="QGG38" s="16"/>
      <c r="QGH38" s="16"/>
      <c r="QGI38" s="16"/>
      <c r="QGJ38" s="16"/>
      <c r="QGK38" s="16"/>
      <c r="QGL38" s="16"/>
      <c r="QGM38" s="16"/>
      <c r="QGN38" s="16"/>
      <c r="QGO38" s="16"/>
      <c r="QGP38" s="16"/>
      <c r="QGQ38" s="16"/>
      <c r="QGR38" s="16"/>
      <c r="QGS38" s="16"/>
      <c r="QGT38" s="16"/>
      <c r="QGU38" s="16"/>
      <c r="QGV38" s="16"/>
      <c r="QGW38" s="16"/>
      <c r="QGX38" s="16"/>
      <c r="QGY38" s="16"/>
      <c r="QGZ38" s="16"/>
      <c r="QHA38" s="16"/>
      <c r="QHB38" s="16"/>
      <c r="QHC38" s="16"/>
      <c r="QHD38" s="16"/>
      <c r="QHE38" s="16"/>
      <c r="QHF38" s="16"/>
      <c r="QHG38" s="16"/>
      <c r="QHH38" s="16"/>
      <c r="QHI38" s="16"/>
      <c r="QHJ38" s="16"/>
      <c r="QHK38" s="16"/>
      <c r="QHL38" s="16"/>
      <c r="QHM38" s="16"/>
      <c r="QHN38" s="16"/>
      <c r="QHO38" s="16"/>
      <c r="QHP38" s="16"/>
      <c r="QHQ38" s="16"/>
      <c r="QHR38" s="16"/>
      <c r="QHS38" s="16"/>
      <c r="QHT38" s="16"/>
      <c r="QHU38" s="16"/>
      <c r="QHV38" s="16"/>
      <c r="QHW38" s="16"/>
      <c r="QHX38" s="16"/>
      <c r="QHY38" s="16"/>
      <c r="QHZ38" s="16"/>
      <c r="QIA38" s="16"/>
      <c r="QIB38" s="16"/>
      <c r="QIC38" s="16"/>
      <c r="QID38" s="16"/>
      <c r="QIE38" s="16"/>
      <c r="QIF38" s="16"/>
      <c r="QIG38" s="16"/>
      <c r="QIH38" s="16"/>
      <c r="QII38" s="16"/>
      <c r="QIJ38" s="16"/>
      <c r="QIK38" s="16"/>
      <c r="QIL38" s="16"/>
      <c r="QIM38" s="16"/>
      <c r="QIN38" s="16"/>
      <c r="QIO38" s="16"/>
      <c r="QIP38" s="16"/>
      <c r="QIQ38" s="16"/>
      <c r="QIR38" s="16"/>
      <c r="QIS38" s="16"/>
      <c r="QIT38" s="16"/>
      <c r="QIU38" s="16"/>
      <c r="QIV38" s="16"/>
      <c r="QIW38" s="16"/>
      <c r="QIX38" s="16"/>
      <c r="QIY38" s="16"/>
      <c r="QIZ38" s="16"/>
      <c r="QJA38" s="16"/>
      <c r="QJB38" s="16"/>
      <c r="QJC38" s="16"/>
      <c r="QJD38" s="16"/>
      <c r="QJE38" s="16"/>
      <c r="QJF38" s="16"/>
      <c r="QJG38" s="16"/>
      <c r="QJH38" s="16"/>
      <c r="QJI38" s="16"/>
      <c r="QJJ38" s="16"/>
      <c r="QJK38" s="16"/>
      <c r="QJL38" s="16"/>
      <c r="QJM38" s="16"/>
      <c r="QJN38" s="16"/>
      <c r="QJO38" s="16"/>
      <c r="QJP38" s="16"/>
      <c r="QJQ38" s="16"/>
      <c r="QJR38" s="16"/>
      <c r="QJS38" s="16"/>
      <c r="QJT38" s="16"/>
      <c r="QJU38" s="16"/>
      <c r="QJV38" s="16"/>
      <c r="QJW38" s="16"/>
      <c r="QJX38" s="16"/>
      <c r="QJY38" s="16"/>
      <c r="QJZ38" s="16"/>
      <c r="QKA38" s="16"/>
      <c r="QKB38" s="16"/>
      <c r="QKC38" s="16"/>
      <c r="QKD38" s="16"/>
      <c r="QKE38" s="16"/>
      <c r="QKF38" s="16"/>
      <c r="QKG38" s="16"/>
      <c r="QKH38" s="16"/>
      <c r="QKI38" s="16"/>
      <c r="QKJ38" s="16"/>
      <c r="QKK38" s="16"/>
      <c r="QKL38" s="16"/>
      <c r="QKM38" s="16"/>
      <c r="QKN38" s="16"/>
      <c r="QKO38" s="16"/>
      <c r="QKP38" s="16"/>
      <c r="QKQ38" s="16"/>
      <c r="QKR38" s="16"/>
      <c r="QKS38" s="16"/>
      <c r="QKT38" s="16"/>
      <c r="QKU38" s="16"/>
      <c r="QKV38" s="16"/>
      <c r="QKW38" s="16"/>
      <c r="QKX38" s="16"/>
      <c r="QKY38" s="16"/>
      <c r="QKZ38" s="16"/>
      <c r="QLA38" s="16"/>
      <c r="QLB38" s="16"/>
      <c r="QLC38" s="16"/>
      <c r="QLD38" s="16"/>
      <c r="QLE38" s="16"/>
      <c r="QLF38" s="16"/>
      <c r="QLG38" s="16"/>
      <c r="QLH38" s="16"/>
      <c r="QLI38" s="16"/>
      <c r="QLJ38" s="16"/>
      <c r="QLK38" s="16"/>
      <c r="QLL38" s="16"/>
      <c r="QLM38" s="16"/>
      <c r="QLN38" s="16"/>
      <c r="QLO38" s="16"/>
      <c r="QLP38" s="16"/>
      <c r="QLQ38" s="16"/>
      <c r="QLR38" s="16"/>
      <c r="QLS38" s="16"/>
      <c r="QLT38" s="16"/>
      <c r="QLU38" s="16"/>
      <c r="QLV38" s="16"/>
      <c r="QLW38" s="16"/>
      <c r="QLX38" s="16"/>
      <c r="QLY38" s="16"/>
      <c r="QLZ38" s="16"/>
      <c r="QMA38" s="16"/>
      <c r="QMB38" s="16"/>
      <c r="QMC38" s="16"/>
      <c r="QMD38" s="16"/>
      <c r="QME38" s="16"/>
      <c r="QMF38" s="16"/>
      <c r="QMG38" s="16"/>
      <c r="QMH38" s="16"/>
      <c r="QMI38" s="16"/>
      <c r="QMJ38" s="16"/>
      <c r="QMK38" s="16"/>
      <c r="QML38" s="16"/>
      <c r="QMM38" s="16"/>
      <c r="QMN38" s="16"/>
      <c r="QMO38" s="16"/>
      <c r="QMP38" s="16"/>
      <c r="QMQ38" s="16"/>
      <c r="QMR38" s="16"/>
      <c r="QMS38" s="16"/>
      <c r="QMT38" s="16"/>
      <c r="QMU38" s="16"/>
      <c r="QMV38" s="16"/>
      <c r="QMW38" s="16"/>
      <c r="QMX38" s="16"/>
      <c r="QMY38" s="16"/>
      <c r="QMZ38" s="16"/>
      <c r="QNA38" s="16"/>
      <c r="QNB38" s="16"/>
      <c r="QNC38" s="16"/>
      <c r="QND38" s="16"/>
      <c r="QNE38" s="16"/>
      <c r="QNF38" s="16"/>
      <c r="QNG38" s="16"/>
      <c r="QNH38" s="16"/>
      <c r="QNI38" s="16"/>
      <c r="QNJ38" s="16"/>
      <c r="QNK38" s="16"/>
      <c r="QNL38" s="16"/>
      <c r="QNM38" s="16"/>
      <c r="QNN38" s="16"/>
      <c r="QNO38" s="16"/>
      <c r="QNP38" s="16"/>
      <c r="QNQ38" s="16"/>
      <c r="QNR38" s="16"/>
      <c r="QNS38" s="16"/>
      <c r="QNT38" s="16"/>
      <c r="QNU38" s="16"/>
      <c r="QNV38" s="16"/>
      <c r="QNW38" s="16"/>
      <c r="QNX38" s="16"/>
      <c r="QNY38" s="16"/>
      <c r="QNZ38" s="16"/>
      <c r="QOA38" s="16"/>
      <c r="QOB38" s="16"/>
      <c r="QOC38" s="16"/>
      <c r="QOD38" s="16"/>
      <c r="QOE38" s="16"/>
      <c r="QOF38" s="16"/>
      <c r="QOG38" s="16"/>
      <c r="QOH38" s="16"/>
      <c r="QOI38" s="16"/>
      <c r="QOJ38" s="16"/>
      <c r="QOK38" s="16"/>
      <c r="QOL38" s="16"/>
      <c r="QOM38" s="16"/>
      <c r="QON38" s="16"/>
      <c r="QOO38" s="16"/>
      <c r="QOP38" s="16"/>
      <c r="QOQ38" s="16"/>
      <c r="QOR38" s="16"/>
      <c r="QOS38" s="16"/>
      <c r="QOT38" s="16"/>
      <c r="QOU38" s="16"/>
      <c r="QOV38" s="16"/>
      <c r="QOW38" s="16"/>
      <c r="QOX38" s="16"/>
      <c r="QOY38" s="16"/>
      <c r="QOZ38" s="16"/>
      <c r="QPA38" s="16"/>
      <c r="QPB38" s="16"/>
      <c r="QPC38" s="16"/>
      <c r="QPD38" s="16"/>
      <c r="QPE38" s="16"/>
      <c r="QPF38" s="16"/>
      <c r="QPG38" s="16"/>
      <c r="QPH38" s="16"/>
      <c r="QPI38" s="16"/>
      <c r="QPJ38" s="16"/>
      <c r="QPK38" s="16"/>
      <c r="QPL38" s="16"/>
      <c r="QPM38" s="16"/>
      <c r="QPN38" s="16"/>
      <c r="QPO38" s="16"/>
      <c r="QPP38" s="16"/>
      <c r="QPQ38" s="16"/>
      <c r="QPR38" s="16"/>
      <c r="QPS38" s="16"/>
      <c r="QPT38" s="16"/>
      <c r="QPU38" s="16"/>
      <c r="QPV38" s="16"/>
      <c r="QPW38" s="16"/>
      <c r="QPX38" s="16"/>
      <c r="QPY38" s="16"/>
      <c r="QPZ38" s="16"/>
      <c r="QQA38" s="16"/>
      <c r="QQB38" s="16"/>
      <c r="QQC38" s="16"/>
      <c r="QQD38" s="16"/>
      <c r="QQE38" s="16"/>
      <c r="QQF38" s="16"/>
      <c r="QQG38" s="16"/>
      <c r="QQH38" s="16"/>
      <c r="QQI38" s="16"/>
      <c r="QQJ38" s="16"/>
      <c r="QQK38" s="16"/>
      <c r="QQL38" s="16"/>
      <c r="QQM38" s="16"/>
      <c r="QQN38" s="16"/>
      <c r="QQO38" s="16"/>
      <c r="QQP38" s="16"/>
      <c r="QQQ38" s="16"/>
      <c r="QQR38" s="16"/>
      <c r="QQS38" s="16"/>
      <c r="QQT38" s="16"/>
      <c r="QQU38" s="16"/>
      <c r="QQV38" s="16"/>
      <c r="QQW38" s="16"/>
      <c r="QQX38" s="16"/>
      <c r="QQY38" s="16"/>
      <c r="QQZ38" s="16"/>
      <c r="QRA38" s="16"/>
      <c r="QRB38" s="16"/>
      <c r="QRC38" s="16"/>
      <c r="QRD38" s="16"/>
      <c r="QRE38" s="16"/>
      <c r="QRF38" s="16"/>
      <c r="QRG38" s="16"/>
      <c r="QRH38" s="16"/>
      <c r="QRI38" s="16"/>
      <c r="QRJ38" s="16"/>
      <c r="QRK38" s="16"/>
      <c r="QRL38" s="16"/>
      <c r="QRM38" s="16"/>
      <c r="QRN38" s="16"/>
      <c r="QRO38" s="16"/>
      <c r="QRP38" s="16"/>
      <c r="QRQ38" s="16"/>
      <c r="QRR38" s="16"/>
      <c r="QRS38" s="16"/>
      <c r="QRT38" s="16"/>
      <c r="QRU38" s="16"/>
      <c r="QRV38" s="16"/>
      <c r="QRW38" s="16"/>
      <c r="QRX38" s="16"/>
      <c r="QRY38" s="16"/>
      <c r="QRZ38" s="16"/>
      <c r="QSA38" s="16"/>
      <c r="QSB38" s="16"/>
      <c r="QSC38" s="16"/>
      <c r="QSD38" s="16"/>
      <c r="QSE38" s="16"/>
      <c r="QSF38" s="16"/>
      <c r="QSG38" s="16"/>
      <c r="QSH38" s="16"/>
      <c r="QSI38" s="16"/>
      <c r="QSJ38" s="16"/>
      <c r="QSK38" s="16"/>
      <c r="QSL38" s="16"/>
      <c r="QSM38" s="16"/>
      <c r="QSN38" s="16"/>
      <c r="QSO38" s="16"/>
      <c r="QSP38" s="16"/>
      <c r="QSQ38" s="16"/>
      <c r="QSR38" s="16"/>
      <c r="QSS38" s="16"/>
      <c r="QST38" s="16"/>
      <c r="QSU38" s="16"/>
      <c r="QSV38" s="16"/>
      <c r="QSW38" s="16"/>
      <c r="QSX38" s="16"/>
      <c r="QSY38" s="16"/>
      <c r="QSZ38" s="16"/>
      <c r="QTA38" s="16"/>
      <c r="QTB38" s="16"/>
      <c r="QTC38" s="16"/>
      <c r="QTD38" s="16"/>
      <c r="QTE38" s="16"/>
      <c r="QTF38" s="16"/>
      <c r="QTG38" s="16"/>
      <c r="QTH38" s="16"/>
      <c r="QTI38" s="16"/>
      <c r="QTJ38" s="16"/>
      <c r="QTK38" s="16"/>
      <c r="QTL38" s="16"/>
      <c r="QTM38" s="16"/>
      <c r="QTN38" s="16"/>
      <c r="QTO38" s="16"/>
      <c r="QTP38" s="16"/>
      <c r="QTQ38" s="16"/>
      <c r="QTR38" s="16"/>
      <c r="QTS38" s="16"/>
      <c r="QTT38" s="16"/>
      <c r="QTU38" s="16"/>
      <c r="QTV38" s="16"/>
      <c r="QTW38" s="16"/>
      <c r="QTX38" s="16"/>
      <c r="QTY38" s="16"/>
      <c r="QTZ38" s="16"/>
      <c r="QUA38" s="16"/>
      <c r="QUB38" s="16"/>
      <c r="QUC38" s="16"/>
      <c r="QUD38" s="16"/>
      <c r="QUE38" s="16"/>
      <c r="QUF38" s="16"/>
      <c r="QUG38" s="16"/>
      <c r="QUH38" s="16"/>
      <c r="QUI38" s="16"/>
      <c r="QUJ38" s="16"/>
      <c r="QUK38" s="16"/>
      <c r="QUL38" s="16"/>
      <c r="QUM38" s="16"/>
      <c r="QUN38" s="16"/>
      <c r="QUO38" s="16"/>
      <c r="QUP38" s="16"/>
      <c r="QUQ38" s="16"/>
      <c r="QUR38" s="16"/>
      <c r="QUS38" s="16"/>
      <c r="QUT38" s="16"/>
      <c r="QUU38" s="16"/>
      <c r="QUV38" s="16"/>
      <c r="QUW38" s="16"/>
      <c r="QUX38" s="16"/>
      <c r="QUY38" s="16"/>
      <c r="QUZ38" s="16"/>
      <c r="QVA38" s="16"/>
      <c r="QVB38" s="16"/>
      <c r="QVC38" s="16"/>
      <c r="QVD38" s="16"/>
      <c r="QVE38" s="16"/>
      <c r="QVF38" s="16"/>
      <c r="QVG38" s="16"/>
      <c r="QVH38" s="16"/>
      <c r="QVI38" s="16"/>
      <c r="QVJ38" s="16"/>
      <c r="QVK38" s="16"/>
      <c r="QVL38" s="16"/>
      <c r="QVM38" s="16"/>
      <c r="QVN38" s="16"/>
      <c r="QVO38" s="16"/>
      <c r="QVP38" s="16"/>
      <c r="QVQ38" s="16"/>
      <c r="QVR38" s="16"/>
      <c r="QVS38" s="16"/>
      <c r="QVT38" s="16"/>
      <c r="QVU38" s="16"/>
      <c r="QVV38" s="16"/>
      <c r="QVW38" s="16"/>
      <c r="QVX38" s="16"/>
      <c r="QVY38" s="16"/>
      <c r="QVZ38" s="16"/>
      <c r="QWA38" s="16"/>
      <c r="QWB38" s="16"/>
      <c r="QWC38" s="16"/>
      <c r="QWD38" s="16"/>
      <c r="QWE38" s="16"/>
      <c r="QWF38" s="16"/>
      <c r="QWG38" s="16"/>
      <c r="QWH38" s="16"/>
      <c r="QWI38" s="16"/>
      <c r="QWJ38" s="16"/>
      <c r="QWK38" s="16"/>
      <c r="QWL38" s="16"/>
      <c r="QWM38" s="16"/>
      <c r="QWN38" s="16"/>
      <c r="QWO38" s="16"/>
      <c r="QWP38" s="16"/>
      <c r="QWQ38" s="16"/>
      <c r="QWR38" s="16"/>
      <c r="QWS38" s="16"/>
      <c r="QWT38" s="16"/>
      <c r="QWU38" s="16"/>
      <c r="QWV38" s="16"/>
      <c r="QWW38" s="16"/>
      <c r="QWX38" s="16"/>
      <c r="QWY38" s="16"/>
      <c r="QWZ38" s="16"/>
      <c r="QXA38" s="16"/>
      <c r="QXB38" s="16"/>
      <c r="QXC38" s="16"/>
      <c r="QXD38" s="16"/>
      <c r="QXE38" s="16"/>
      <c r="QXF38" s="16"/>
      <c r="QXG38" s="16"/>
      <c r="QXH38" s="16"/>
      <c r="QXI38" s="16"/>
      <c r="QXJ38" s="16"/>
      <c r="QXK38" s="16"/>
      <c r="QXL38" s="16"/>
      <c r="QXM38" s="16"/>
      <c r="QXN38" s="16"/>
      <c r="QXO38" s="16"/>
      <c r="QXP38" s="16"/>
      <c r="QXQ38" s="16"/>
      <c r="QXR38" s="16"/>
      <c r="QXS38" s="16"/>
      <c r="QXT38" s="16"/>
      <c r="QXU38" s="16"/>
      <c r="QXV38" s="16"/>
      <c r="QXW38" s="16"/>
      <c r="QXX38" s="16"/>
      <c r="QXY38" s="16"/>
      <c r="QXZ38" s="16"/>
      <c r="QYA38" s="16"/>
      <c r="QYB38" s="16"/>
      <c r="QYC38" s="16"/>
      <c r="QYD38" s="16"/>
      <c r="QYE38" s="16"/>
      <c r="QYF38" s="16"/>
      <c r="QYG38" s="16"/>
      <c r="QYH38" s="16"/>
      <c r="QYI38" s="16"/>
      <c r="QYJ38" s="16"/>
      <c r="QYK38" s="16"/>
      <c r="QYL38" s="16"/>
      <c r="QYM38" s="16"/>
      <c r="QYN38" s="16"/>
      <c r="QYO38" s="16"/>
      <c r="QYP38" s="16"/>
      <c r="QYQ38" s="16"/>
      <c r="QYR38" s="16"/>
      <c r="QYS38" s="16"/>
      <c r="QYT38" s="16"/>
      <c r="QYU38" s="16"/>
      <c r="QYV38" s="16"/>
      <c r="QYW38" s="16"/>
      <c r="QYX38" s="16"/>
      <c r="QYY38" s="16"/>
      <c r="QYZ38" s="16"/>
      <c r="QZA38" s="16"/>
      <c r="QZB38" s="16"/>
      <c r="QZC38" s="16"/>
      <c r="QZD38" s="16"/>
      <c r="QZE38" s="16"/>
      <c r="QZF38" s="16"/>
      <c r="QZG38" s="16"/>
      <c r="QZH38" s="16"/>
      <c r="QZI38" s="16"/>
      <c r="QZJ38" s="16"/>
      <c r="QZK38" s="16"/>
      <c r="QZL38" s="16"/>
      <c r="QZM38" s="16"/>
      <c r="QZN38" s="16"/>
      <c r="QZO38" s="16"/>
      <c r="QZP38" s="16"/>
      <c r="QZQ38" s="16"/>
      <c r="QZR38" s="16"/>
      <c r="QZS38" s="16"/>
      <c r="QZT38" s="16"/>
      <c r="QZU38" s="16"/>
      <c r="QZV38" s="16"/>
      <c r="QZW38" s="16"/>
      <c r="QZX38" s="16"/>
      <c r="QZY38" s="16"/>
      <c r="QZZ38" s="16"/>
      <c r="RAA38" s="16"/>
      <c r="RAB38" s="16"/>
      <c r="RAC38" s="16"/>
      <c r="RAD38" s="16"/>
      <c r="RAE38" s="16"/>
      <c r="RAF38" s="16"/>
      <c r="RAG38" s="16"/>
      <c r="RAH38" s="16"/>
      <c r="RAI38" s="16"/>
      <c r="RAJ38" s="16"/>
      <c r="RAK38" s="16"/>
      <c r="RAL38" s="16"/>
      <c r="RAM38" s="16"/>
      <c r="RAN38" s="16"/>
      <c r="RAO38" s="16"/>
      <c r="RAP38" s="16"/>
      <c r="RAQ38" s="16"/>
      <c r="RAR38" s="16"/>
      <c r="RAS38" s="16"/>
      <c r="RAT38" s="16"/>
      <c r="RAU38" s="16"/>
      <c r="RAV38" s="16"/>
      <c r="RAW38" s="16"/>
      <c r="RAX38" s="16"/>
      <c r="RAY38" s="16"/>
      <c r="RAZ38" s="16"/>
      <c r="RBA38" s="16"/>
      <c r="RBB38" s="16"/>
      <c r="RBC38" s="16"/>
      <c r="RBD38" s="16"/>
      <c r="RBE38" s="16"/>
      <c r="RBF38" s="16"/>
      <c r="RBG38" s="16"/>
      <c r="RBH38" s="16"/>
      <c r="RBI38" s="16"/>
      <c r="RBJ38" s="16"/>
      <c r="RBK38" s="16"/>
      <c r="RBL38" s="16"/>
      <c r="RBM38" s="16"/>
      <c r="RBN38" s="16"/>
      <c r="RBO38" s="16"/>
      <c r="RBP38" s="16"/>
      <c r="RBQ38" s="16"/>
      <c r="RBR38" s="16"/>
      <c r="RBS38" s="16"/>
      <c r="RBT38" s="16"/>
      <c r="RBU38" s="16"/>
      <c r="RBV38" s="16"/>
      <c r="RBW38" s="16"/>
      <c r="RBX38" s="16"/>
      <c r="RBY38" s="16"/>
      <c r="RBZ38" s="16"/>
      <c r="RCA38" s="16"/>
      <c r="RCB38" s="16"/>
      <c r="RCC38" s="16"/>
      <c r="RCD38" s="16"/>
      <c r="RCE38" s="16"/>
      <c r="RCF38" s="16"/>
      <c r="RCG38" s="16"/>
      <c r="RCH38" s="16"/>
      <c r="RCI38" s="16"/>
      <c r="RCJ38" s="16"/>
      <c r="RCK38" s="16"/>
      <c r="RCL38" s="16"/>
      <c r="RCM38" s="16"/>
      <c r="RCN38" s="16"/>
      <c r="RCO38" s="16"/>
      <c r="RCP38" s="16"/>
      <c r="RCQ38" s="16"/>
      <c r="RCR38" s="16"/>
      <c r="RCS38" s="16"/>
      <c r="RCT38" s="16"/>
      <c r="RCU38" s="16"/>
      <c r="RCV38" s="16"/>
      <c r="RCW38" s="16"/>
      <c r="RCX38" s="16"/>
      <c r="RCY38" s="16"/>
      <c r="RCZ38" s="16"/>
      <c r="RDA38" s="16"/>
      <c r="RDB38" s="16"/>
      <c r="RDC38" s="16"/>
      <c r="RDD38" s="16"/>
      <c r="RDE38" s="16"/>
      <c r="RDF38" s="16"/>
      <c r="RDG38" s="16"/>
      <c r="RDH38" s="16"/>
      <c r="RDI38" s="16"/>
      <c r="RDJ38" s="16"/>
      <c r="RDK38" s="16"/>
      <c r="RDL38" s="16"/>
      <c r="RDM38" s="16"/>
      <c r="RDN38" s="16"/>
      <c r="RDO38" s="16"/>
      <c r="RDP38" s="16"/>
      <c r="RDQ38" s="16"/>
      <c r="RDR38" s="16"/>
      <c r="RDS38" s="16"/>
      <c r="RDT38" s="16"/>
      <c r="RDU38" s="16"/>
      <c r="RDV38" s="16"/>
      <c r="RDW38" s="16"/>
      <c r="RDX38" s="16"/>
      <c r="RDY38" s="16"/>
      <c r="RDZ38" s="16"/>
      <c r="REA38" s="16"/>
      <c r="REB38" s="16"/>
      <c r="REC38" s="16"/>
      <c r="RED38" s="16"/>
      <c r="REE38" s="16"/>
      <c r="REF38" s="16"/>
      <c r="REG38" s="16"/>
      <c r="REH38" s="16"/>
      <c r="REI38" s="16"/>
      <c r="REJ38" s="16"/>
      <c r="REK38" s="16"/>
      <c r="REL38" s="16"/>
      <c r="REM38" s="16"/>
      <c r="REN38" s="16"/>
      <c r="REO38" s="16"/>
      <c r="REP38" s="16"/>
      <c r="REQ38" s="16"/>
      <c r="RER38" s="16"/>
      <c r="RES38" s="16"/>
      <c r="RET38" s="16"/>
      <c r="REU38" s="16"/>
      <c r="REV38" s="16"/>
      <c r="REW38" s="16"/>
      <c r="REX38" s="16"/>
      <c r="REY38" s="16"/>
      <c r="REZ38" s="16"/>
      <c r="RFA38" s="16"/>
      <c r="RFB38" s="16"/>
      <c r="RFC38" s="16"/>
      <c r="RFD38" s="16"/>
      <c r="RFE38" s="16"/>
      <c r="RFF38" s="16"/>
      <c r="RFG38" s="16"/>
      <c r="RFH38" s="16"/>
      <c r="RFI38" s="16"/>
      <c r="RFJ38" s="16"/>
      <c r="RFK38" s="16"/>
      <c r="RFL38" s="16"/>
      <c r="RFM38" s="16"/>
      <c r="RFN38" s="16"/>
      <c r="RFO38" s="16"/>
      <c r="RFP38" s="16"/>
      <c r="RFQ38" s="16"/>
      <c r="RFR38" s="16"/>
      <c r="RFS38" s="16"/>
      <c r="RFT38" s="16"/>
      <c r="RFU38" s="16"/>
      <c r="RFV38" s="16"/>
      <c r="RFW38" s="16"/>
      <c r="RFX38" s="16"/>
      <c r="RFY38" s="16"/>
      <c r="RFZ38" s="16"/>
      <c r="RGA38" s="16"/>
      <c r="RGB38" s="16"/>
      <c r="RGC38" s="16"/>
      <c r="RGD38" s="16"/>
      <c r="RGE38" s="16"/>
      <c r="RGF38" s="16"/>
      <c r="RGG38" s="16"/>
      <c r="RGH38" s="16"/>
      <c r="RGI38" s="16"/>
      <c r="RGJ38" s="16"/>
      <c r="RGK38" s="16"/>
      <c r="RGL38" s="16"/>
      <c r="RGM38" s="16"/>
      <c r="RGN38" s="16"/>
      <c r="RGO38" s="16"/>
      <c r="RGP38" s="16"/>
      <c r="RGQ38" s="16"/>
      <c r="RGR38" s="16"/>
      <c r="RGS38" s="16"/>
      <c r="RGT38" s="16"/>
      <c r="RGU38" s="16"/>
      <c r="RGV38" s="16"/>
      <c r="RGW38" s="16"/>
      <c r="RGX38" s="16"/>
      <c r="RGY38" s="16"/>
      <c r="RGZ38" s="16"/>
      <c r="RHA38" s="16"/>
      <c r="RHB38" s="16"/>
      <c r="RHC38" s="16"/>
      <c r="RHD38" s="16"/>
      <c r="RHE38" s="16"/>
      <c r="RHF38" s="16"/>
      <c r="RHG38" s="16"/>
      <c r="RHH38" s="16"/>
      <c r="RHI38" s="16"/>
      <c r="RHJ38" s="16"/>
      <c r="RHK38" s="16"/>
      <c r="RHL38" s="16"/>
      <c r="RHM38" s="16"/>
      <c r="RHN38" s="16"/>
      <c r="RHO38" s="16"/>
      <c r="RHP38" s="16"/>
      <c r="RHQ38" s="16"/>
      <c r="RHR38" s="16"/>
      <c r="RHS38" s="16"/>
      <c r="RHT38" s="16"/>
      <c r="RHU38" s="16"/>
      <c r="RHV38" s="16"/>
      <c r="RHW38" s="16"/>
      <c r="RHX38" s="16"/>
      <c r="RHY38" s="16"/>
      <c r="RHZ38" s="16"/>
      <c r="RIA38" s="16"/>
      <c r="RIB38" s="16"/>
      <c r="RIC38" s="16"/>
      <c r="RID38" s="16"/>
      <c r="RIE38" s="16"/>
      <c r="RIF38" s="16"/>
      <c r="RIG38" s="16"/>
      <c r="RIH38" s="16"/>
      <c r="RII38" s="16"/>
      <c r="RIJ38" s="16"/>
      <c r="RIK38" s="16"/>
      <c r="RIL38" s="16"/>
      <c r="RIM38" s="16"/>
      <c r="RIN38" s="16"/>
      <c r="RIO38" s="16"/>
      <c r="RIP38" s="16"/>
      <c r="RIQ38" s="16"/>
      <c r="RIR38" s="16"/>
      <c r="RIS38" s="16"/>
      <c r="RIT38" s="16"/>
      <c r="RIU38" s="16"/>
      <c r="RIV38" s="16"/>
      <c r="RIW38" s="16"/>
      <c r="RIX38" s="16"/>
      <c r="RIY38" s="16"/>
      <c r="RIZ38" s="16"/>
      <c r="RJA38" s="16"/>
      <c r="RJB38" s="16"/>
      <c r="RJC38" s="16"/>
      <c r="RJD38" s="16"/>
      <c r="RJE38" s="16"/>
      <c r="RJF38" s="16"/>
      <c r="RJG38" s="16"/>
      <c r="RJH38" s="16"/>
      <c r="RJI38" s="16"/>
      <c r="RJJ38" s="16"/>
      <c r="RJK38" s="16"/>
      <c r="RJL38" s="16"/>
      <c r="RJM38" s="16"/>
      <c r="RJN38" s="16"/>
      <c r="RJO38" s="16"/>
      <c r="RJP38" s="16"/>
      <c r="RJQ38" s="16"/>
      <c r="RJR38" s="16"/>
      <c r="RJS38" s="16"/>
      <c r="RJT38" s="16"/>
      <c r="RJU38" s="16"/>
      <c r="RJV38" s="16"/>
      <c r="RJW38" s="16"/>
      <c r="RJX38" s="16"/>
      <c r="RJY38" s="16"/>
      <c r="RJZ38" s="16"/>
      <c r="RKA38" s="16"/>
      <c r="RKB38" s="16"/>
      <c r="RKC38" s="16"/>
      <c r="RKD38" s="16"/>
      <c r="RKE38" s="16"/>
      <c r="RKF38" s="16"/>
      <c r="RKG38" s="16"/>
      <c r="RKH38" s="16"/>
      <c r="RKI38" s="16"/>
      <c r="RKJ38" s="16"/>
      <c r="RKK38" s="16"/>
      <c r="RKL38" s="16"/>
      <c r="RKM38" s="16"/>
      <c r="RKN38" s="16"/>
      <c r="RKO38" s="16"/>
      <c r="RKP38" s="16"/>
      <c r="RKQ38" s="16"/>
      <c r="RKR38" s="16"/>
      <c r="RKS38" s="16"/>
      <c r="RKT38" s="16"/>
      <c r="RKU38" s="16"/>
      <c r="RKV38" s="16"/>
      <c r="RKW38" s="16"/>
      <c r="RKX38" s="16"/>
      <c r="RKY38" s="16"/>
      <c r="RKZ38" s="16"/>
      <c r="RLA38" s="16"/>
      <c r="RLB38" s="16"/>
      <c r="RLC38" s="16"/>
      <c r="RLD38" s="16"/>
      <c r="RLE38" s="16"/>
      <c r="RLF38" s="16"/>
      <c r="RLG38" s="16"/>
      <c r="RLH38" s="16"/>
      <c r="RLI38" s="16"/>
      <c r="RLJ38" s="16"/>
      <c r="RLK38" s="16"/>
      <c r="RLL38" s="16"/>
      <c r="RLM38" s="16"/>
      <c r="RLN38" s="16"/>
      <c r="RLO38" s="16"/>
      <c r="RLP38" s="16"/>
      <c r="RLQ38" s="16"/>
      <c r="RLR38" s="16"/>
      <c r="RLS38" s="16"/>
      <c r="RLT38" s="16"/>
      <c r="RLU38" s="16"/>
      <c r="RLV38" s="16"/>
      <c r="RLW38" s="16"/>
      <c r="RLX38" s="16"/>
      <c r="RLY38" s="16"/>
      <c r="RLZ38" s="16"/>
      <c r="RMA38" s="16"/>
      <c r="RMB38" s="16"/>
      <c r="RMC38" s="16"/>
      <c r="RMD38" s="16"/>
      <c r="RME38" s="16"/>
      <c r="RMF38" s="16"/>
      <c r="RMG38" s="16"/>
      <c r="RMH38" s="16"/>
      <c r="RMI38" s="16"/>
      <c r="RMJ38" s="16"/>
      <c r="RMK38" s="16"/>
      <c r="RML38" s="16"/>
      <c r="RMM38" s="16"/>
      <c r="RMN38" s="16"/>
      <c r="RMO38" s="16"/>
      <c r="RMP38" s="16"/>
      <c r="RMQ38" s="16"/>
      <c r="RMR38" s="16"/>
      <c r="RMS38" s="16"/>
      <c r="RMT38" s="16"/>
      <c r="RMU38" s="16"/>
      <c r="RMV38" s="16"/>
      <c r="RMW38" s="16"/>
      <c r="RMX38" s="16"/>
      <c r="RMY38" s="16"/>
      <c r="RMZ38" s="16"/>
      <c r="RNA38" s="16"/>
      <c r="RNB38" s="16"/>
      <c r="RNC38" s="16"/>
      <c r="RND38" s="16"/>
      <c r="RNE38" s="16"/>
      <c r="RNF38" s="16"/>
      <c r="RNG38" s="16"/>
      <c r="RNH38" s="16"/>
      <c r="RNI38" s="16"/>
      <c r="RNJ38" s="16"/>
      <c r="RNK38" s="16"/>
      <c r="RNL38" s="16"/>
      <c r="RNM38" s="16"/>
      <c r="RNN38" s="16"/>
      <c r="RNO38" s="16"/>
      <c r="RNP38" s="16"/>
      <c r="RNQ38" s="16"/>
      <c r="RNR38" s="16"/>
      <c r="RNS38" s="16"/>
      <c r="RNT38" s="16"/>
      <c r="RNU38" s="16"/>
      <c r="RNV38" s="16"/>
      <c r="RNW38" s="16"/>
      <c r="RNX38" s="16"/>
      <c r="RNY38" s="16"/>
      <c r="RNZ38" s="16"/>
      <c r="ROA38" s="16"/>
      <c r="ROB38" s="16"/>
      <c r="ROC38" s="16"/>
      <c r="ROD38" s="16"/>
      <c r="ROE38" s="16"/>
      <c r="ROF38" s="16"/>
      <c r="ROG38" s="16"/>
      <c r="ROH38" s="16"/>
      <c r="ROI38" s="16"/>
      <c r="ROJ38" s="16"/>
      <c r="ROK38" s="16"/>
      <c r="ROL38" s="16"/>
      <c r="ROM38" s="16"/>
      <c r="RON38" s="16"/>
      <c r="ROO38" s="16"/>
      <c r="ROP38" s="16"/>
      <c r="ROQ38" s="16"/>
      <c r="ROR38" s="16"/>
      <c r="ROS38" s="16"/>
      <c r="ROT38" s="16"/>
      <c r="ROU38" s="16"/>
      <c r="ROV38" s="16"/>
      <c r="ROW38" s="16"/>
      <c r="ROX38" s="16"/>
      <c r="ROY38" s="16"/>
      <c r="ROZ38" s="16"/>
      <c r="RPA38" s="16"/>
      <c r="RPB38" s="16"/>
      <c r="RPC38" s="16"/>
      <c r="RPD38" s="16"/>
      <c r="RPE38" s="16"/>
      <c r="RPF38" s="16"/>
      <c r="RPG38" s="16"/>
      <c r="RPH38" s="16"/>
      <c r="RPI38" s="16"/>
      <c r="RPJ38" s="16"/>
      <c r="RPK38" s="16"/>
      <c r="RPL38" s="16"/>
      <c r="RPM38" s="16"/>
      <c r="RPN38" s="16"/>
      <c r="RPO38" s="16"/>
      <c r="RPP38" s="16"/>
      <c r="RPQ38" s="16"/>
      <c r="RPR38" s="16"/>
      <c r="RPS38" s="16"/>
      <c r="RPT38" s="16"/>
      <c r="RPU38" s="16"/>
      <c r="RPV38" s="16"/>
      <c r="RPW38" s="16"/>
      <c r="RPX38" s="16"/>
      <c r="RPY38" s="16"/>
      <c r="RPZ38" s="16"/>
      <c r="RQA38" s="16"/>
      <c r="RQB38" s="16"/>
      <c r="RQC38" s="16"/>
      <c r="RQD38" s="16"/>
      <c r="RQE38" s="16"/>
      <c r="RQF38" s="16"/>
      <c r="RQG38" s="16"/>
      <c r="RQH38" s="16"/>
      <c r="RQI38" s="16"/>
      <c r="RQJ38" s="16"/>
      <c r="RQK38" s="16"/>
      <c r="RQL38" s="16"/>
      <c r="RQM38" s="16"/>
      <c r="RQN38" s="16"/>
      <c r="RQO38" s="16"/>
      <c r="RQP38" s="16"/>
      <c r="RQQ38" s="16"/>
      <c r="RQR38" s="16"/>
      <c r="RQS38" s="16"/>
      <c r="RQT38" s="16"/>
      <c r="RQU38" s="16"/>
      <c r="RQV38" s="16"/>
      <c r="RQW38" s="16"/>
      <c r="RQX38" s="16"/>
      <c r="RQY38" s="16"/>
      <c r="RQZ38" s="16"/>
      <c r="RRA38" s="16"/>
      <c r="RRB38" s="16"/>
      <c r="RRC38" s="16"/>
      <c r="RRD38" s="16"/>
      <c r="RRE38" s="16"/>
      <c r="RRF38" s="16"/>
      <c r="RRG38" s="16"/>
      <c r="RRH38" s="16"/>
      <c r="RRI38" s="16"/>
      <c r="RRJ38" s="16"/>
      <c r="RRK38" s="16"/>
      <c r="RRL38" s="16"/>
      <c r="RRM38" s="16"/>
      <c r="RRN38" s="16"/>
      <c r="RRO38" s="16"/>
      <c r="RRP38" s="16"/>
      <c r="RRQ38" s="16"/>
      <c r="RRR38" s="16"/>
      <c r="RRS38" s="16"/>
      <c r="RRT38" s="16"/>
      <c r="RRU38" s="16"/>
      <c r="RRV38" s="16"/>
      <c r="RRW38" s="16"/>
      <c r="RRX38" s="16"/>
      <c r="RRY38" s="16"/>
      <c r="RRZ38" s="16"/>
      <c r="RSA38" s="16"/>
      <c r="RSB38" s="16"/>
      <c r="RSC38" s="16"/>
      <c r="RSD38" s="16"/>
      <c r="RSE38" s="16"/>
      <c r="RSF38" s="16"/>
      <c r="RSG38" s="16"/>
      <c r="RSH38" s="16"/>
      <c r="RSI38" s="16"/>
      <c r="RSJ38" s="16"/>
      <c r="RSK38" s="16"/>
      <c r="RSL38" s="16"/>
      <c r="RSM38" s="16"/>
      <c r="RSN38" s="16"/>
      <c r="RSO38" s="16"/>
      <c r="RSP38" s="16"/>
      <c r="RSQ38" s="16"/>
      <c r="RSR38" s="16"/>
      <c r="RSS38" s="16"/>
      <c r="RST38" s="16"/>
      <c r="RSU38" s="16"/>
      <c r="RSV38" s="16"/>
      <c r="RSW38" s="16"/>
      <c r="RSX38" s="16"/>
      <c r="RSY38" s="16"/>
      <c r="RSZ38" s="16"/>
      <c r="RTA38" s="16"/>
      <c r="RTB38" s="16"/>
      <c r="RTC38" s="16"/>
      <c r="RTD38" s="16"/>
      <c r="RTE38" s="16"/>
      <c r="RTF38" s="16"/>
      <c r="RTG38" s="16"/>
      <c r="RTH38" s="16"/>
      <c r="RTI38" s="16"/>
      <c r="RTJ38" s="16"/>
      <c r="RTK38" s="16"/>
      <c r="RTL38" s="16"/>
      <c r="RTM38" s="16"/>
      <c r="RTN38" s="16"/>
      <c r="RTO38" s="16"/>
      <c r="RTP38" s="16"/>
      <c r="RTQ38" s="16"/>
      <c r="RTR38" s="16"/>
      <c r="RTS38" s="16"/>
      <c r="RTT38" s="16"/>
      <c r="RTU38" s="16"/>
      <c r="RTV38" s="16"/>
      <c r="RTW38" s="16"/>
      <c r="RTX38" s="16"/>
      <c r="RTY38" s="16"/>
      <c r="RTZ38" s="16"/>
      <c r="RUA38" s="16"/>
      <c r="RUB38" s="16"/>
      <c r="RUC38" s="16"/>
      <c r="RUD38" s="16"/>
      <c r="RUE38" s="16"/>
      <c r="RUF38" s="16"/>
      <c r="RUG38" s="16"/>
      <c r="RUH38" s="16"/>
      <c r="RUI38" s="16"/>
      <c r="RUJ38" s="16"/>
      <c r="RUK38" s="16"/>
      <c r="RUL38" s="16"/>
      <c r="RUM38" s="16"/>
      <c r="RUN38" s="16"/>
      <c r="RUO38" s="16"/>
      <c r="RUP38" s="16"/>
      <c r="RUQ38" s="16"/>
      <c r="RUR38" s="16"/>
      <c r="RUS38" s="16"/>
      <c r="RUT38" s="16"/>
      <c r="RUU38" s="16"/>
      <c r="RUV38" s="16"/>
      <c r="RUW38" s="16"/>
      <c r="RUX38" s="16"/>
      <c r="RUY38" s="16"/>
      <c r="RUZ38" s="16"/>
      <c r="RVA38" s="16"/>
      <c r="RVB38" s="16"/>
      <c r="RVC38" s="16"/>
      <c r="RVD38" s="16"/>
      <c r="RVE38" s="16"/>
      <c r="RVF38" s="16"/>
      <c r="RVG38" s="16"/>
      <c r="RVH38" s="16"/>
      <c r="RVI38" s="16"/>
      <c r="RVJ38" s="16"/>
      <c r="RVK38" s="16"/>
      <c r="RVL38" s="16"/>
      <c r="RVM38" s="16"/>
      <c r="RVN38" s="16"/>
      <c r="RVO38" s="16"/>
      <c r="RVP38" s="16"/>
      <c r="RVQ38" s="16"/>
      <c r="RVR38" s="16"/>
      <c r="RVS38" s="16"/>
      <c r="RVT38" s="16"/>
      <c r="RVU38" s="16"/>
      <c r="RVV38" s="16"/>
      <c r="RVW38" s="16"/>
      <c r="RVX38" s="16"/>
      <c r="RVY38" s="16"/>
      <c r="RVZ38" s="16"/>
      <c r="RWA38" s="16"/>
      <c r="RWB38" s="16"/>
      <c r="RWC38" s="16"/>
      <c r="RWD38" s="16"/>
      <c r="RWE38" s="16"/>
      <c r="RWF38" s="16"/>
      <c r="RWG38" s="16"/>
      <c r="RWH38" s="16"/>
      <c r="RWI38" s="16"/>
      <c r="RWJ38" s="16"/>
      <c r="RWK38" s="16"/>
      <c r="RWL38" s="16"/>
      <c r="RWM38" s="16"/>
      <c r="RWN38" s="16"/>
      <c r="RWO38" s="16"/>
      <c r="RWP38" s="16"/>
      <c r="RWQ38" s="16"/>
      <c r="RWR38" s="16"/>
      <c r="RWS38" s="16"/>
      <c r="RWT38" s="16"/>
      <c r="RWU38" s="16"/>
      <c r="RWV38" s="16"/>
      <c r="RWW38" s="16"/>
      <c r="RWX38" s="16"/>
      <c r="RWY38" s="16"/>
      <c r="RWZ38" s="16"/>
      <c r="RXA38" s="16"/>
      <c r="RXB38" s="16"/>
      <c r="RXC38" s="16"/>
      <c r="RXD38" s="16"/>
      <c r="RXE38" s="16"/>
      <c r="RXF38" s="16"/>
      <c r="RXG38" s="16"/>
      <c r="RXH38" s="16"/>
      <c r="RXI38" s="16"/>
      <c r="RXJ38" s="16"/>
      <c r="RXK38" s="16"/>
      <c r="RXL38" s="16"/>
      <c r="RXM38" s="16"/>
      <c r="RXN38" s="16"/>
      <c r="RXO38" s="16"/>
      <c r="RXP38" s="16"/>
      <c r="RXQ38" s="16"/>
      <c r="RXR38" s="16"/>
      <c r="RXS38" s="16"/>
      <c r="RXT38" s="16"/>
      <c r="RXU38" s="16"/>
      <c r="RXV38" s="16"/>
      <c r="RXW38" s="16"/>
      <c r="RXX38" s="16"/>
      <c r="RXY38" s="16"/>
      <c r="RXZ38" s="16"/>
      <c r="RYA38" s="16"/>
      <c r="RYB38" s="16"/>
      <c r="RYC38" s="16"/>
      <c r="RYD38" s="16"/>
      <c r="RYE38" s="16"/>
      <c r="RYF38" s="16"/>
      <c r="RYG38" s="16"/>
      <c r="RYH38" s="16"/>
      <c r="RYI38" s="16"/>
      <c r="RYJ38" s="16"/>
      <c r="RYK38" s="16"/>
      <c r="RYL38" s="16"/>
      <c r="RYM38" s="16"/>
      <c r="RYN38" s="16"/>
      <c r="RYO38" s="16"/>
      <c r="RYP38" s="16"/>
      <c r="RYQ38" s="16"/>
      <c r="RYR38" s="16"/>
      <c r="RYS38" s="16"/>
      <c r="RYT38" s="16"/>
      <c r="RYU38" s="16"/>
      <c r="RYV38" s="16"/>
      <c r="RYW38" s="16"/>
      <c r="RYX38" s="16"/>
      <c r="RYY38" s="16"/>
      <c r="RYZ38" s="16"/>
      <c r="RZA38" s="16"/>
      <c r="RZB38" s="16"/>
      <c r="RZC38" s="16"/>
      <c r="RZD38" s="16"/>
      <c r="RZE38" s="16"/>
      <c r="RZF38" s="16"/>
      <c r="RZG38" s="16"/>
      <c r="RZH38" s="16"/>
      <c r="RZI38" s="16"/>
      <c r="RZJ38" s="16"/>
      <c r="RZK38" s="16"/>
      <c r="RZL38" s="16"/>
      <c r="RZM38" s="16"/>
      <c r="RZN38" s="16"/>
      <c r="RZO38" s="16"/>
      <c r="RZP38" s="16"/>
      <c r="RZQ38" s="16"/>
      <c r="RZR38" s="16"/>
      <c r="RZS38" s="16"/>
      <c r="RZT38" s="16"/>
      <c r="RZU38" s="16"/>
      <c r="RZV38" s="16"/>
      <c r="RZW38" s="16"/>
      <c r="RZX38" s="16"/>
      <c r="RZY38" s="16"/>
      <c r="RZZ38" s="16"/>
      <c r="SAA38" s="16"/>
      <c r="SAB38" s="16"/>
      <c r="SAC38" s="16"/>
      <c r="SAD38" s="16"/>
      <c r="SAE38" s="16"/>
      <c r="SAF38" s="16"/>
      <c r="SAG38" s="16"/>
      <c r="SAH38" s="16"/>
      <c r="SAI38" s="16"/>
      <c r="SAJ38" s="16"/>
      <c r="SAK38" s="16"/>
      <c r="SAL38" s="16"/>
      <c r="SAM38" s="16"/>
      <c r="SAN38" s="16"/>
      <c r="SAO38" s="16"/>
      <c r="SAP38" s="16"/>
      <c r="SAQ38" s="16"/>
      <c r="SAR38" s="16"/>
      <c r="SAS38" s="16"/>
      <c r="SAT38" s="16"/>
      <c r="SAU38" s="16"/>
      <c r="SAV38" s="16"/>
      <c r="SAW38" s="16"/>
      <c r="SAX38" s="16"/>
      <c r="SAY38" s="16"/>
      <c r="SAZ38" s="16"/>
      <c r="SBA38" s="16"/>
      <c r="SBB38" s="16"/>
      <c r="SBC38" s="16"/>
      <c r="SBD38" s="16"/>
      <c r="SBE38" s="16"/>
      <c r="SBF38" s="16"/>
      <c r="SBG38" s="16"/>
      <c r="SBH38" s="16"/>
      <c r="SBI38" s="16"/>
      <c r="SBJ38" s="16"/>
      <c r="SBK38" s="16"/>
      <c r="SBL38" s="16"/>
      <c r="SBM38" s="16"/>
      <c r="SBN38" s="16"/>
      <c r="SBO38" s="16"/>
      <c r="SBP38" s="16"/>
      <c r="SBQ38" s="16"/>
      <c r="SBR38" s="16"/>
      <c r="SBS38" s="16"/>
      <c r="SBT38" s="16"/>
      <c r="SBU38" s="16"/>
      <c r="SBV38" s="16"/>
      <c r="SBW38" s="16"/>
      <c r="SBX38" s="16"/>
      <c r="SBY38" s="16"/>
      <c r="SBZ38" s="16"/>
      <c r="SCA38" s="16"/>
      <c r="SCB38" s="16"/>
      <c r="SCC38" s="16"/>
      <c r="SCD38" s="16"/>
      <c r="SCE38" s="16"/>
      <c r="SCF38" s="16"/>
      <c r="SCG38" s="16"/>
      <c r="SCH38" s="16"/>
      <c r="SCI38" s="16"/>
      <c r="SCJ38" s="16"/>
      <c r="SCK38" s="16"/>
      <c r="SCL38" s="16"/>
      <c r="SCM38" s="16"/>
      <c r="SCN38" s="16"/>
      <c r="SCO38" s="16"/>
      <c r="SCP38" s="16"/>
      <c r="SCQ38" s="16"/>
      <c r="SCR38" s="16"/>
      <c r="SCS38" s="16"/>
      <c r="SCT38" s="16"/>
      <c r="SCU38" s="16"/>
      <c r="SCV38" s="16"/>
      <c r="SCW38" s="16"/>
      <c r="SCX38" s="16"/>
      <c r="SCY38" s="16"/>
      <c r="SCZ38" s="16"/>
      <c r="SDA38" s="16"/>
      <c r="SDB38" s="16"/>
      <c r="SDC38" s="16"/>
      <c r="SDD38" s="16"/>
      <c r="SDE38" s="16"/>
      <c r="SDF38" s="16"/>
      <c r="SDG38" s="16"/>
      <c r="SDH38" s="16"/>
      <c r="SDI38" s="16"/>
      <c r="SDJ38" s="16"/>
      <c r="SDK38" s="16"/>
      <c r="SDL38" s="16"/>
      <c r="SDM38" s="16"/>
      <c r="SDN38" s="16"/>
      <c r="SDO38" s="16"/>
      <c r="SDP38" s="16"/>
      <c r="SDQ38" s="16"/>
      <c r="SDR38" s="16"/>
      <c r="SDS38" s="16"/>
      <c r="SDT38" s="16"/>
      <c r="SDU38" s="16"/>
      <c r="SDV38" s="16"/>
      <c r="SDW38" s="16"/>
      <c r="SDX38" s="16"/>
      <c r="SDY38" s="16"/>
      <c r="SDZ38" s="16"/>
      <c r="SEA38" s="16"/>
      <c r="SEB38" s="16"/>
      <c r="SEC38" s="16"/>
      <c r="SED38" s="16"/>
      <c r="SEE38" s="16"/>
      <c r="SEF38" s="16"/>
      <c r="SEG38" s="16"/>
      <c r="SEH38" s="16"/>
      <c r="SEI38" s="16"/>
      <c r="SEJ38" s="16"/>
      <c r="SEK38" s="16"/>
      <c r="SEL38" s="16"/>
      <c r="SEM38" s="16"/>
      <c r="SEN38" s="16"/>
      <c r="SEO38" s="16"/>
      <c r="SEP38" s="16"/>
      <c r="SEQ38" s="16"/>
      <c r="SER38" s="16"/>
      <c r="SES38" s="16"/>
      <c r="SET38" s="16"/>
      <c r="SEU38" s="16"/>
      <c r="SEV38" s="16"/>
      <c r="SEW38" s="16"/>
      <c r="SEX38" s="16"/>
      <c r="SEY38" s="16"/>
      <c r="SEZ38" s="16"/>
      <c r="SFA38" s="16"/>
      <c r="SFB38" s="16"/>
      <c r="SFC38" s="16"/>
      <c r="SFD38" s="16"/>
      <c r="SFE38" s="16"/>
      <c r="SFF38" s="16"/>
      <c r="SFG38" s="16"/>
      <c r="SFH38" s="16"/>
      <c r="SFI38" s="16"/>
      <c r="SFJ38" s="16"/>
      <c r="SFK38" s="16"/>
      <c r="SFL38" s="16"/>
      <c r="SFM38" s="16"/>
      <c r="SFN38" s="16"/>
      <c r="SFO38" s="16"/>
      <c r="SFP38" s="16"/>
      <c r="SFQ38" s="16"/>
      <c r="SFR38" s="16"/>
      <c r="SFS38" s="16"/>
      <c r="SFT38" s="16"/>
      <c r="SFU38" s="16"/>
      <c r="SFV38" s="16"/>
      <c r="SFW38" s="16"/>
      <c r="SFX38" s="16"/>
      <c r="SFY38" s="16"/>
      <c r="SFZ38" s="16"/>
      <c r="SGA38" s="16"/>
      <c r="SGB38" s="16"/>
      <c r="SGC38" s="16"/>
      <c r="SGD38" s="16"/>
      <c r="SGE38" s="16"/>
      <c r="SGF38" s="16"/>
      <c r="SGG38" s="16"/>
      <c r="SGH38" s="16"/>
      <c r="SGI38" s="16"/>
      <c r="SGJ38" s="16"/>
      <c r="SGK38" s="16"/>
      <c r="SGL38" s="16"/>
      <c r="SGM38" s="16"/>
      <c r="SGN38" s="16"/>
      <c r="SGO38" s="16"/>
      <c r="SGP38" s="16"/>
      <c r="SGQ38" s="16"/>
      <c r="SGR38" s="16"/>
      <c r="SGS38" s="16"/>
      <c r="SGT38" s="16"/>
      <c r="SGU38" s="16"/>
      <c r="SGV38" s="16"/>
      <c r="SGW38" s="16"/>
      <c r="SGX38" s="16"/>
      <c r="SGY38" s="16"/>
      <c r="SGZ38" s="16"/>
      <c r="SHA38" s="16"/>
      <c r="SHB38" s="16"/>
      <c r="SHC38" s="16"/>
      <c r="SHD38" s="16"/>
      <c r="SHE38" s="16"/>
      <c r="SHF38" s="16"/>
      <c r="SHG38" s="16"/>
      <c r="SHH38" s="16"/>
      <c r="SHI38" s="16"/>
      <c r="SHJ38" s="16"/>
      <c r="SHK38" s="16"/>
      <c r="SHL38" s="16"/>
      <c r="SHM38" s="16"/>
      <c r="SHN38" s="16"/>
      <c r="SHO38" s="16"/>
      <c r="SHP38" s="16"/>
      <c r="SHQ38" s="16"/>
      <c r="SHR38" s="16"/>
      <c r="SHS38" s="16"/>
      <c r="SHT38" s="16"/>
      <c r="SHU38" s="16"/>
      <c r="SHV38" s="16"/>
      <c r="SHW38" s="16"/>
      <c r="SHX38" s="16"/>
      <c r="SHY38" s="16"/>
      <c r="SHZ38" s="16"/>
      <c r="SIA38" s="16"/>
      <c r="SIB38" s="16"/>
      <c r="SIC38" s="16"/>
      <c r="SID38" s="16"/>
      <c r="SIE38" s="16"/>
      <c r="SIF38" s="16"/>
      <c r="SIG38" s="16"/>
      <c r="SIH38" s="16"/>
      <c r="SII38" s="16"/>
      <c r="SIJ38" s="16"/>
      <c r="SIK38" s="16"/>
      <c r="SIL38" s="16"/>
      <c r="SIM38" s="16"/>
      <c r="SIN38" s="16"/>
      <c r="SIO38" s="16"/>
      <c r="SIP38" s="16"/>
      <c r="SIQ38" s="16"/>
      <c r="SIR38" s="16"/>
      <c r="SIS38" s="16"/>
      <c r="SIT38" s="16"/>
      <c r="SIU38" s="16"/>
      <c r="SIV38" s="16"/>
      <c r="SIW38" s="16"/>
      <c r="SIX38" s="16"/>
      <c r="SIY38" s="16"/>
      <c r="SIZ38" s="16"/>
      <c r="SJA38" s="16"/>
      <c r="SJB38" s="16"/>
      <c r="SJC38" s="16"/>
      <c r="SJD38" s="16"/>
      <c r="SJE38" s="16"/>
      <c r="SJF38" s="16"/>
      <c r="SJG38" s="16"/>
      <c r="SJH38" s="16"/>
      <c r="SJI38" s="16"/>
      <c r="SJJ38" s="16"/>
      <c r="SJK38" s="16"/>
      <c r="SJL38" s="16"/>
      <c r="SJM38" s="16"/>
      <c r="SJN38" s="16"/>
      <c r="SJO38" s="16"/>
      <c r="SJP38" s="16"/>
      <c r="SJQ38" s="16"/>
      <c r="SJR38" s="16"/>
      <c r="SJS38" s="16"/>
      <c r="SJT38" s="16"/>
      <c r="SJU38" s="16"/>
      <c r="SJV38" s="16"/>
      <c r="SJW38" s="16"/>
      <c r="SJX38" s="16"/>
      <c r="SJY38" s="16"/>
      <c r="SJZ38" s="16"/>
      <c r="SKA38" s="16"/>
      <c r="SKB38" s="16"/>
      <c r="SKC38" s="16"/>
      <c r="SKD38" s="16"/>
      <c r="SKE38" s="16"/>
      <c r="SKF38" s="16"/>
      <c r="SKG38" s="16"/>
      <c r="SKH38" s="16"/>
      <c r="SKI38" s="16"/>
      <c r="SKJ38" s="16"/>
      <c r="SKK38" s="16"/>
      <c r="SKL38" s="16"/>
      <c r="SKM38" s="16"/>
      <c r="SKN38" s="16"/>
      <c r="SKO38" s="16"/>
      <c r="SKP38" s="16"/>
      <c r="SKQ38" s="16"/>
      <c r="SKR38" s="16"/>
      <c r="SKS38" s="16"/>
      <c r="SKT38" s="16"/>
      <c r="SKU38" s="16"/>
      <c r="SKV38" s="16"/>
      <c r="SKW38" s="16"/>
      <c r="SKX38" s="16"/>
      <c r="SKY38" s="16"/>
      <c r="SKZ38" s="16"/>
      <c r="SLA38" s="16"/>
      <c r="SLB38" s="16"/>
      <c r="SLC38" s="16"/>
      <c r="SLD38" s="16"/>
      <c r="SLE38" s="16"/>
      <c r="SLF38" s="16"/>
      <c r="SLG38" s="16"/>
      <c r="SLH38" s="16"/>
      <c r="SLI38" s="16"/>
      <c r="SLJ38" s="16"/>
      <c r="SLK38" s="16"/>
      <c r="SLL38" s="16"/>
      <c r="SLM38" s="16"/>
      <c r="SLN38" s="16"/>
      <c r="SLO38" s="16"/>
      <c r="SLP38" s="16"/>
      <c r="SLQ38" s="16"/>
      <c r="SLR38" s="16"/>
      <c r="SLS38" s="16"/>
      <c r="SLT38" s="16"/>
      <c r="SLU38" s="16"/>
      <c r="SLV38" s="16"/>
      <c r="SLW38" s="16"/>
      <c r="SLX38" s="16"/>
      <c r="SLY38" s="16"/>
      <c r="SLZ38" s="16"/>
      <c r="SMA38" s="16"/>
      <c r="SMB38" s="16"/>
      <c r="SMC38" s="16"/>
      <c r="SMD38" s="16"/>
      <c r="SME38" s="16"/>
      <c r="SMF38" s="16"/>
      <c r="SMG38" s="16"/>
      <c r="SMH38" s="16"/>
      <c r="SMI38" s="16"/>
      <c r="SMJ38" s="16"/>
      <c r="SMK38" s="16"/>
      <c r="SML38" s="16"/>
      <c r="SMM38" s="16"/>
      <c r="SMN38" s="16"/>
      <c r="SMO38" s="16"/>
      <c r="SMP38" s="16"/>
      <c r="SMQ38" s="16"/>
      <c r="SMR38" s="16"/>
      <c r="SMS38" s="16"/>
      <c r="SMT38" s="16"/>
      <c r="SMU38" s="16"/>
      <c r="SMV38" s="16"/>
      <c r="SMW38" s="16"/>
      <c r="SMX38" s="16"/>
      <c r="SMY38" s="16"/>
      <c r="SMZ38" s="16"/>
      <c r="SNA38" s="16"/>
      <c r="SNB38" s="16"/>
      <c r="SNC38" s="16"/>
      <c r="SND38" s="16"/>
      <c r="SNE38" s="16"/>
      <c r="SNF38" s="16"/>
      <c r="SNG38" s="16"/>
      <c r="SNH38" s="16"/>
      <c r="SNI38" s="16"/>
      <c r="SNJ38" s="16"/>
      <c r="SNK38" s="16"/>
      <c r="SNL38" s="16"/>
      <c r="SNM38" s="16"/>
      <c r="SNN38" s="16"/>
      <c r="SNO38" s="16"/>
      <c r="SNP38" s="16"/>
      <c r="SNQ38" s="16"/>
      <c r="SNR38" s="16"/>
      <c r="SNS38" s="16"/>
      <c r="SNT38" s="16"/>
      <c r="SNU38" s="16"/>
      <c r="SNV38" s="16"/>
      <c r="SNW38" s="16"/>
      <c r="SNX38" s="16"/>
      <c r="SNY38" s="16"/>
      <c r="SNZ38" s="16"/>
      <c r="SOA38" s="16"/>
      <c r="SOB38" s="16"/>
      <c r="SOC38" s="16"/>
      <c r="SOD38" s="16"/>
      <c r="SOE38" s="16"/>
      <c r="SOF38" s="16"/>
      <c r="SOG38" s="16"/>
      <c r="SOH38" s="16"/>
      <c r="SOI38" s="16"/>
      <c r="SOJ38" s="16"/>
      <c r="SOK38" s="16"/>
      <c r="SOL38" s="16"/>
      <c r="SOM38" s="16"/>
      <c r="SON38" s="16"/>
      <c r="SOO38" s="16"/>
      <c r="SOP38" s="16"/>
      <c r="SOQ38" s="16"/>
      <c r="SOR38" s="16"/>
      <c r="SOS38" s="16"/>
      <c r="SOT38" s="16"/>
      <c r="SOU38" s="16"/>
      <c r="SOV38" s="16"/>
      <c r="SOW38" s="16"/>
      <c r="SOX38" s="16"/>
      <c r="SOY38" s="16"/>
      <c r="SOZ38" s="16"/>
      <c r="SPA38" s="16"/>
      <c r="SPB38" s="16"/>
      <c r="SPC38" s="16"/>
      <c r="SPD38" s="16"/>
      <c r="SPE38" s="16"/>
      <c r="SPF38" s="16"/>
      <c r="SPG38" s="16"/>
      <c r="SPH38" s="16"/>
      <c r="SPI38" s="16"/>
      <c r="SPJ38" s="16"/>
      <c r="SPK38" s="16"/>
      <c r="SPL38" s="16"/>
      <c r="SPM38" s="16"/>
      <c r="SPN38" s="16"/>
      <c r="SPO38" s="16"/>
      <c r="SPP38" s="16"/>
      <c r="SPQ38" s="16"/>
      <c r="SPR38" s="16"/>
      <c r="SPS38" s="16"/>
      <c r="SPT38" s="16"/>
      <c r="SPU38" s="16"/>
      <c r="SPV38" s="16"/>
      <c r="SPW38" s="16"/>
      <c r="SPX38" s="16"/>
      <c r="SPY38" s="16"/>
      <c r="SPZ38" s="16"/>
      <c r="SQA38" s="16"/>
      <c r="SQB38" s="16"/>
      <c r="SQC38" s="16"/>
      <c r="SQD38" s="16"/>
      <c r="SQE38" s="16"/>
      <c r="SQF38" s="16"/>
      <c r="SQG38" s="16"/>
      <c r="SQH38" s="16"/>
      <c r="SQI38" s="16"/>
      <c r="SQJ38" s="16"/>
      <c r="SQK38" s="16"/>
      <c r="SQL38" s="16"/>
      <c r="SQM38" s="16"/>
      <c r="SQN38" s="16"/>
      <c r="SQO38" s="16"/>
      <c r="SQP38" s="16"/>
      <c r="SQQ38" s="16"/>
      <c r="SQR38" s="16"/>
      <c r="SQS38" s="16"/>
      <c r="SQT38" s="16"/>
      <c r="SQU38" s="16"/>
      <c r="SQV38" s="16"/>
      <c r="SQW38" s="16"/>
      <c r="SQX38" s="16"/>
      <c r="SQY38" s="16"/>
      <c r="SQZ38" s="16"/>
      <c r="SRA38" s="16"/>
      <c r="SRB38" s="16"/>
      <c r="SRC38" s="16"/>
      <c r="SRD38" s="16"/>
      <c r="SRE38" s="16"/>
      <c r="SRF38" s="16"/>
      <c r="SRG38" s="16"/>
      <c r="SRH38" s="16"/>
      <c r="SRI38" s="16"/>
      <c r="SRJ38" s="16"/>
      <c r="SRK38" s="16"/>
      <c r="SRL38" s="16"/>
      <c r="SRM38" s="16"/>
      <c r="SRN38" s="16"/>
      <c r="SRO38" s="16"/>
      <c r="SRP38" s="16"/>
      <c r="SRQ38" s="16"/>
      <c r="SRR38" s="16"/>
      <c r="SRS38" s="16"/>
      <c r="SRT38" s="16"/>
      <c r="SRU38" s="16"/>
      <c r="SRV38" s="16"/>
      <c r="SRW38" s="16"/>
      <c r="SRX38" s="16"/>
      <c r="SRY38" s="16"/>
      <c r="SRZ38" s="16"/>
      <c r="SSA38" s="16"/>
      <c r="SSB38" s="16"/>
      <c r="SSC38" s="16"/>
      <c r="SSD38" s="16"/>
      <c r="SSE38" s="16"/>
      <c r="SSF38" s="16"/>
      <c r="SSG38" s="16"/>
      <c r="SSH38" s="16"/>
      <c r="SSI38" s="16"/>
      <c r="SSJ38" s="16"/>
      <c r="SSK38" s="16"/>
      <c r="SSL38" s="16"/>
      <c r="SSM38" s="16"/>
      <c r="SSN38" s="16"/>
      <c r="SSO38" s="16"/>
      <c r="SSP38" s="16"/>
      <c r="SSQ38" s="16"/>
      <c r="SSR38" s="16"/>
      <c r="SSS38" s="16"/>
      <c r="SST38" s="16"/>
      <c r="SSU38" s="16"/>
      <c r="SSV38" s="16"/>
      <c r="SSW38" s="16"/>
      <c r="SSX38" s="16"/>
      <c r="SSY38" s="16"/>
      <c r="SSZ38" s="16"/>
      <c r="STA38" s="16"/>
      <c r="STB38" s="16"/>
      <c r="STC38" s="16"/>
      <c r="STD38" s="16"/>
      <c r="STE38" s="16"/>
      <c r="STF38" s="16"/>
      <c r="STG38" s="16"/>
      <c r="STH38" s="16"/>
      <c r="STI38" s="16"/>
      <c r="STJ38" s="16"/>
      <c r="STK38" s="16"/>
      <c r="STL38" s="16"/>
      <c r="STM38" s="16"/>
      <c r="STN38" s="16"/>
      <c r="STO38" s="16"/>
      <c r="STP38" s="16"/>
      <c r="STQ38" s="16"/>
      <c r="STR38" s="16"/>
      <c r="STS38" s="16"/>
      <c r="STT38" s="16"/>
      <c r="STU38" s="16"/>
      <c r="STV38" s="16"/>
      <c r="STW38" s="16"/>
      <c r="STX38" s="16"/>
      <c r="STY38" s="16"/>
      <c r="STZ38" s="16"/>
      <c r="SUA38" s="16"/>
      <c r="SUB38" s="16"/>
      <c r="SUC38" s="16"/>
      <c r="SUD38" s="16"/>
      <c r="SUE38" s="16"/>
      <c r="SUF38" s="16"/>
      <c r="SUG38" s="16"/>
      <c r="SUH38" s="16"/>
      <c r="SUI38" s="16"/>
      <c r="SUJ38" s="16"/>
      <c r="SUK38" s="16"/>
      <c r="SUL38" s="16"/>
      <c r="SUM38" s="16"/>
      <c r="SUN38" s="16"/>
      <c r="SUO38" s="16"/>
      <c r="SUP38" s="16"/>
      <c r="SUQ38" s="16"/>
      <c r="SUR38" s="16"/>
      <c r="SUS38" s="16"/>
      <c r="SUT38" s="16"/>
      <c r="SUU38" s="16"/>
      <c r="SUV38" s="16"/>
      <c r="SUW38" s="16"/>
      <c r="SUX38" s="16"/>
      <c r="SUY38" s="16"/>
      <c r="SUZ38" s="16"/>
      <c r="SVA38" s="16"/>
      <c r="SVB38" s="16"/>
      <c r="SVC38" s="16"/>
      <c r="SVD38" s="16"/>
      <c r="SVE38" s="16"/>
      <c r="SVF38" s="16"/>
      <c r="SVG38" s="16"/>
      <c r="SVH38" s="16"/>
      <c r="SVI38" s="16"/>
      <c r="SVJ38" s="16"/>
      <c r="SVK38" s="16"/>
      <c r="SVL38" s="16"/>
      <c r="SVM38" s="16"/>
      <c r="SVN38" s="16"/>
      <c r="SVO38" s="16"/>
      <c r="SVP38" s="16"/>
      <c r="SVQ38" s="16"/>
      <c r="SVR38" s="16"/>
      <c r="SVS38" s="16"/>
      <c r="SVT38" s="16"/>
      <c r="SVU38" s="16"/>
      <c r="SVV38" s="16"/>
      <c r="SVW38" s="16"/>
      <c r="SVX38" s="16"/>
      <c r="SVY38" s="16"/>
      <c r="SVZ38" s="16"/>
      <c r="SWA38" s="16"/>
      <c r="SWB38" s="16"/>
      <c r="SWC38" s="16"/>
      <c r="SWD38" s="16"/>
      <c r="SWE38" s="16"/>
      <c r="SWF38" s="16"/>
      <c r="SWG38" s="16"/>
      <c r="SWH38" s="16"/>
      <c r="SWI38" s="16"/>
      <c r="SWJ38" s="16"/>
      <c r="SWK38" s="16"/>
      <c r="SWL38" s="16"/>
      <c r="SWM38" s="16"/>
      <c r="SWN38" s="16"/>
      <c r="SWO38" s="16"/>
      <c r="SWP38" s="16"/>
      <c r="SWQ38" s="16"/>
      <c r="SWR38" s="16"/>
      <c r="SWS38" s="16"/>
      <c r="SWT38" s="16"/>
      <c r="SWU38" s="16"/>
      <c r="SWV38" s="16"/>
      <c r="SWW38" s="16"/>
      <c r="SWX38" s="16"/>
      <c r="SWY38" s="16"/>
      <c r="SWZ38" s="16"/>
      <c r="SXA38" s="16"/>
      <c r="SXB38" s="16"/>
      <c r="SXC38" s="16"/>
      <c r="SXD38" s="16"/>
      <c r="SXE38" s="16"/>
      <c r="SXF38" s="16"/>
      <c r="SXG38" s="16"/>
      <c r="SXH38" s="16"/>
      <c r="SXI38" s="16"/>
      <c r="SXJ38" s="16"/>
      <c r="SXK38" s="16"/>
      <c r="SXL38" s="16"/>
      <c r="SXM38" s="16"/>
      <c r="SXN38" s="16"/>
      <c r="SXO38" s="16"/>
      <c r="SXP38" s="16"/>
      <c r="SXQ38" s="16"/>
      <c r="SXR38" s="16"/>
      <c r="SXS38" s="16"/>
      <c r="SXT38" s="16"/>
      <c r="SXU38" s="16"/>
      <c r="SXV38" s="16"/>
      <c r="SXW38" s="16"/>
      <c r="SXX38" s="16"/>
      <c r="SXY38" s="16"/>
      <c r="SXZ38" s="16"/>
      <c r="SYA38" s="16"/>
      <c r="SYB38" s="16"/>
      <c r="SYC38" s="16"/>
      <c r="SYD38" s="16"/>
      <c r="SYE38" s="16"/>
      <c r="SYF38" s="16"/>
      <c r="SYG38" s="16"/>
      <c r="SYH38" s="16"/>
      <c r="SYI38" s="16"/>
      <c r="SYJ38" s="16"/>
      <c r="SYK38" s="16"/>
      <c r="SYL38" s="16"/>
      <c r="SYM38" s="16"/>
      <c r="SYN38" s="16"/>
      <c r="SYO38" s="16"/>
      <c r="SYP38" s="16"/>
      <c r="SYQ38" s="16"/>
      <c r="SYR38" s="16"/>
      <c r="SYS38" s="16"/>
      <c r="SYT38" s="16"/>
      <c r="SYU38" s="16"/>
      <c r="SYV38" s="16"/>
      <c r="SYW38" s="16"/>
      <c r="SYX38" s="16"/>
      <c r="SYY38" s="16"/>
      <c r="SYZ38" s="16"/>
      <c r="SZA38" s="16"/>
      <c r="SZB38" s="16"/>
      <c r="SZC38" s="16"/>
      <c r="SZD38" s="16"/>
      <c r="SZE38" s="16"/>
      <c r="SZF38" s="16"/>
      <c r="SZG38" s="16"/>
      <c r="SZH38" s="16"/>
      <c r="SZI38" s="16"/>
      <c r="SZJ38" s="16"/>
      <c r="SZK38" s="16"/>
      <c r="SZL38" s="16"/>
      <c r="SZM38" s="16"/>
      <c r="SZN38" s="16"/>
      <c r="SZO38" s="16"/>
      <c r="SZP38" s="16"/>
      <c r="SZQ38" s="16"/>
      <c r="SZR38" s="16"/>
      <c r="SZS38" s="16"/>
      <c r="SZT38" s="16"/>
      <c r="SZU38" s="16"/>
      <c r="SZV38" s="16"/>
      <c r="SZW38" s="16"/>
      <c r="SZX38" s="16"/>
      <c r="SZY38" s="16"/>
      <c r="SZZ38" s="16"/>
      <c r="TAA38" s="16"/>
      <c r="TAB38" s="16"/>
      <c r="TAC38" s="16"/>
      <c r="TAD38" s="16"/>
      <c r="TAE38" s="16"/>
      <c r="TAF38" s="16"/>
      <c r="TAG38" s="16"/>
      <c r="TAH38" s="16"/>
      <c r="TAI38" s="16"/>
      <c r="TAJ38" s="16"/>
      <c r="TAK38" s="16"/>
      <c r="TAL38" s="16"/>
      <c r="TAM38" s="16"/>
      <c r="TAN38" s="16"/>
      <c r="TAO38" s="16"/>
      <c r="TAP38" s="16"/>
      <c r="TAQ38" s="16"/>
      <c r="TAR38" s="16"/>
      <c r="TAS38" s="16"/>
      <c r="TAT38" s="16"/>
      <c r="TAU38" s="16"/>
      <c r="TAV38" s="16"/>
      <c r="TAW38" s="16"/>
      <c r="TAX38" s="16"/>
      <c r="TAY38" s="16"/>
      <c r="TAZ38" s="16"/>
      <c r="TBA38" s="16"/>
      <c r="TBB38" s="16"/>
      <c r="TBC38" s="16"/>
      <c r="TBD38" s="16"/>
      <c r="TBE38" s="16"/>
      <c r="TBF38" s="16"/>
      <c r="TBG38" s="16"/>
      <c r="TBH38" s="16"/>
      <c r="TBI38" s="16"/>
      <c r="TBJ38" s="16"/>
      <c r="TBK38" s="16"/>
      <c r="TBL38" s="16"/>
      <c r="TBM38" s="16"/>
      <c r="TBN38" s="16"/>
      <c r="TBO38" s="16"/>
      <c r="TBP38" s="16"/>
      <c r="TBQ38" s="16"/>
      <c r="TBR38" s="16"/>
      <c r="TBS38" s="16"/>
      <c r="TBT38" s="16"/>
      <c r="TBU38" s="16"/>
      <c r="TBV38" s="16"/>
      <c r="TBW38" s="16"/>
      <c r="TBX38" s="16"/>
      <c r="TBY38" s="16"/>
      <c r="TBZ38" s="16"/>
      <c r="TCA38" s="16"/>
      <c r="TCB38" s="16"/>
      <c r="TCC38" s="16"/>
      <c r="TCD38" s="16"/>
      <c r="TCE38" s="16"/>
      <c r="TCF38" s="16"/>
      <c r="TCG38" s="16"/>
      <c r="TCH38" s="16"/>
      <c r="TCI38" s="16"/>
      <c r="TCJ38" s="16"/>
      <c r="TCK38" s="16"/>
      <c r="TCL38" s="16"/>
      <c r="TCM38" s="16"/>
      <c r="TCN38" s="16"/>
      <c r="TCO38" s="16"/>
      <c r="TCP38" s="16"/>
      <c r="TCQ38" s="16"/>
      <c r="TCR38" s="16"/>
      <c r="TCS38" s="16"/>
      <c r="TCT38" s="16"/>
      <c r="TCU38" s="16"/>
      <c r="TCV38" s="16"/>
      <c r="TCW38" s="16"/>
      <c r="TCX38" s="16"/>
      <c r="TCY38" s="16"/>
      <c r="TCZ38" s="16"/>
      <c r="TDA38" s="16"/>
      <c r="TDB38" s="16"/>
      <c r="TDC38" s="16"/>
      <c r="TDD38" s="16"/>
      <c r="TDE38" s="16"/>
      <c r="TDF38" s="16"/>
      <c r="TDG38" s="16"/>
      <c r="TDH38" s="16"/>
      <c r="TDI38" s="16"/>
      <c r="TDJ38" s="16"/>
      <c r="TDK38" s="16"/>
      <c r="TDL38" s="16"/>
      <c r="TDM38" s="16"/>
      <c r="TDN38" s="16"/>
      <c r="TDO38" s="16"/>
      <c r="TDP38" s="16"/>
      <c r="TDQ38" s="16"/>
      <c r="TDR38" s="16"/>
      <c r="TDS38" s="16"/>
      <c r="TDT38" s="16"/>
      <c r="TDU38" s="16"/>
      <c r="TDV38" s="16"/>
      <c r="TDW38" s="16"/>
      <c r="TDX38" s="16"/>
      <c r="TDY38" s="16"/>
      <c r="TDZ38" s="16"/>
      <c r="TEA38" s="16"/>
      <c r="TEB38" s="16"/>
      <c r="TEC38" s="16"/>
      <c r="TED38" s="16"/>
      <c r="TEE38" s="16"/>
      <c r="TEF38" s="16"/>
      <c r="TEG38" s="16"/>
      <c r="TEH38" s="16"/>
      <c r="TEI38" s="16"/>
      <c r="TEJ38" s="16"/>
      <c r="TEK38" s="16"/>
      <c r="TEL38" s="16"/>
      <c r="TEM38" s="16"/>
      <c r="TEN38" s="16"/>
      <c r="TEO38" s="16"/>
      <c r="TEP38" s="16"/>
      <c r="TEQ38" s="16"/>
      <c r="TER38" s="16"/>
      <c r="TES38" s="16"/>
      <c r="TET38" s="16"/>
      <c r="TEU38" s="16"/>
      <c r="TEV38" s="16"/>
      <c r="TEW38" s="16"/>
      <c r="TEX38" s="16"/>
      <c r="TEY38" s="16"/>
      <c r="TEZ38" s="16"/>
      <c r="TFA38" s="16"/>
      <c r="TFB38" s="16"/>
      <c r="TFC38" s="16"/>
      <c r="TFD38" s="16"/>
      <c r="TFE38" s="16"/>
      <c r="TFF38" s="16"/>
      <c r="TFG38" s="16"/>
      <c r="TFH38" s="16"/>
      <c r="TFI38" s="16"/>
      <c r="TFJ38" s="16"/>
      <c r="TFK38" s="16"/>
      <c r="TFL38" s="16"/>
      <c r="TFM38" s="16"/>
      <c r="TFN38" s="16"/>
      <c r="TFO38" s="16"/>
      <c r="TFP38" s="16"/>
      <c r="TFQ38" s="16"/>
      <c r="TFR38" s="16"/>
      <c r="TFS38" s="16"/>
      <c r="TFT38" s="16"/>
      <c r="TFU38" s="16"/>
      <c r="TFV38" s="16"/>
      <c r="TFW38" s="16"/>
      <c r="TFX38" s="16"/>
      <c r="TFY38" s="16"/>
      <c r="TFZ38" s="16"/>
      <c r="TGA38" s="16"/>
      <c r="TGB38" s="16"/>
      <c r="TGC38" s="16"/>
      <c r="TGD38" s="16"/>
      <c r="TGE38" s="16"/>
      <c r="TGF38" s="16"/>
      <c r="TGG38" s="16"/>
      <c r="TGH38" s="16"/>
      <c r="TGI38" s="16"/>
      <c r="TGJ38" s="16"/>
      <c r="TGK38" s="16"/>
      <c r="TGL38" s="16"/>
      <c r="TGM38" s="16"/>
      <c r="TGN38" s="16"/>
      <c r="TGO38" s="16"/>
      <c r="TGP38" s="16"/>
      <c r="TGQ38" s="16"/>
      <c r="TGR38" s="16"/>
      <c r="TGS38" s="16"/>
      <c r="TGT38" s="16"/>
      <c r="TGU38" s="16"/>
      <c r="TGV38" s="16"/>
      <c r="TGW38" s="16"/>
      <c r="TGX38" s="16"/>
      <c r="TGY38" s="16"/>
      <c r="TGZ38" s="16"/>
      <c r="THA38" s="16"/>
      <c r="THB38" s="16"/>
      <c r="THC38" s="16"/>
      <c r="THD38" s="16"/>
      <c r="THE38" s="16"/>
      <c r="THF38" s="16"/>
      <c r="THG38" s="16"/>
      <c r="THH38" s="16"/>
      <c r="THI38" s="16"/>
      <c r="THJ38" s="16"/>
      <c r="THK38" s="16"/>
      <c r="THL38" s="16"/>
      <c r="THM38" s="16"/>
      <c r="THN38" s="16"/>
      <c r="THO38" s="16"/>
      <c r="THP38" s="16"/>
      <c r="THQ38" s="16"/>
      <c r="THR38" s="16"/>
      <c r="THS38" s="16"/>
      <c r="THT38" s="16"/>
      <c r="THU38" s="16"/>
      <c r="THV38" s="16"/>
      <c r="THW38" s="16"/>
      <c r="THX38" s="16"/>
      <c r="THY38" s="16"/>
      <c r="THZ38" s="16"/>
      <c r="TIA38" s="16"/>
      <c r="TIB38" s="16"/>
      <c r="TIC38" s="16"/>
      <c r="TID38" s="16"/>
      <c r="TIE38" s="16"/>
      <c r="TIF38" s="16"/>
      <c r="TIG38" s="16"/>
      <c r="TIH38" s="16"/>
      <c r="TII38" s="16"/>
      <c r="TIJ38" s="16"/>
      <c r="TIK38" s="16"/>
      <c r="TIL38" s="16"/>
      <c r="TIM38" s="16"/>
      <c r="TIN38" s="16"/>
      <c r="TIO38" s="16"/>
      <c r="TIP38" s="16"/>
      <c r="TIQ38" s="16"/>
      <c r="TIR38" s="16"/>
      <c r="TIS38" s="16"/>
      <c r="TIT38" s="16"/>
      <c r="TIU38" s="16"/>
      <c r="TIV38" s="16"/>
      <c r="TIW38" s="16"/>
      <c r="TIX38" s="16"/>
      <c r="TIY38" s="16"/>
      <c r="TIZ38" s="16"/>
      <c r="TJA38" s="16"/>
      <c r="TJB38" s="16"/>
      <c r="TJC38" s="16"/>
      <c r="TJD38" s="16"/>
      <c r="TJE38" s="16"/>
      <c r="TJF38" s="16"/>
      <c r="TJG38" s="16"/>
      <c r="TJH38" s="16"/>
      <c r="TJI38" s="16"/>
      <c r="TJJ38" s="16"/>
      <c r="TJK38" s="16"/>
      <c r="TJL38" s="16"/>
      <c r="TJM38" s="16"/>
      <c r="TJN38" s="16"/>
      <c r="TJO38" s="16"/>
      <c r="TJP38" s="16"/>
      <c r="TJQ38" s="16"/>
      <c r="TJR38" s="16"/>
      <c r="TJS38" s="16"/>
      <c r="TJT38" s="16"/>
      <c r="TJU38" s="16"/>
      <c r="TJV38" s="16"/>
      <c r="TJW38" s="16"/>
      <c r="TJX38" s="16"/>
      <c r="TJY38" s="16"/>
      <c r="TJZ38" s="16"/>
      <c r="TKA38" s="16"/>
      <c r="TKB38" s="16"/>
      <c r="TKC38" s="16"/>
      <c r="TKD38" s="16"/>
      <c r="TKE38" s="16"/>
      <c r="TKF38" s="16"/>
      <c r="TKG38" s="16"/>
      <c r="TKH38" s="16"/>
      <c r="TKI38" s="16"/>
      <c r="TKJ38" s="16"/>
      <c r="TKK38" s="16"/>
      <c r="TKL38" s="16"/>
      <c r="TKM38" s="16"/>
      <c r="TKN38" s="16"/>
      <c r="TKO38" s="16"/>
      <c r="TKP38" s="16"/>
      <c r="TKQ38" s="16"/>
      <c r="TKR38" s="16"/>
      <c r="TKS38" s="16"/>
      <c r="TKT38" s="16"/>
      <c r="TKU38" s="16"/>
      <c r="TKV38" s="16"/>
      <c r="TKW38" s="16"/>
      <c r="TKX38" s="16"/>
      <c r="TKY38" s="16"/>
      <c r="TKZ38" s="16"/>
      <c r="TLA38" s="16"/>
      <c r="TLB38" s="16"/>
      <c r="TLC38" s="16"/>
      <c r="TLD38" s="16"/>
      <c r="TLE38" s="16"/>
      <c r="TLF38" s="16"/>
      <c r="TLG38" s="16"/>
      <c r="TLH38" s="16"/>
      <c r="TLI38" s="16"/>
      <c r="TLJ38" s="16"/>
      <c r="TLK38" s="16"/>
      <c r="TLL38" s="16"/>
      <c r="TLM38" s="16"/>
      <c r="TLN38" s="16"/>
      <c r="TLO38" s="16"/>
      <c r="TLP38" s="16"/>
      <c r="TLQ38" s="16"/>
      <c r="TLR38" s="16"/>
      <c r="TLS38" s="16"/>
      <c r="TLT38" s="16"/>
      <c r="TLU38" s="16"/>
      <c r="TLV38" s="16"/>
      <c r="TLW38" s="16"/>
      <c r="TLX38" s="16"/>
      <c r="TLY38" s="16"/>
      <c r="TLZ38" s="16"/>
      <c r="TMA38" s="16"/>
      <c r="TMB38" s="16"/>
      <c r="TMC38" s="16"/>
      <c r="TMD38" s="16"/>
      <c r="TME38" s="16"/>
      <c r="TMF38" s="16"/>
      <c r="TMG38" s="16"/>
      <c r="TMH38" s="16"/>
      <c r="TMI38" s="16"/>
      <c r="TMJ38" s="16"/>
      <c r="TMK38" s="16"/>
      <c r="TML38" s="16"/>
      <c r="TMM38" s="16"/>
      <c r="TMN38" s="16"/>
      <c r="TMO38" s="16"/>
      <c r="TMP38" s="16"/>
      <c r="TMQ38" s="16"/>
      <c r="TMR38" s="16"/>
      <c r="TMS38" s="16"/>
      <c r="TMT38" s="16"/>
      <c r="TMU38" s="16"/>
      <c r="TMV38" s="16"/>
      <c r="TMW38" s="16"/>
      <c r="TMX38" s="16"/>
      <c r="TMY38" s="16"/>
      <c r="TMZ38" s="16"/>
      <c r="TNA38" s="16"/>
      <c r="TNB38" s="16"/>
      <c r="TNC38" s="16"/>
      <c r="TND38" s="16"/>
      <c r="TNE38" s="16"/>
      <c r="TNF38" s="16"/>
      <c r="TNG38" s="16"/>
      <c r="TNH38" s="16"/>
      <c r="TNI38" s="16"/>
      <c r="TNJ38" s="16"/>
      <c r="TNK38" s="16"/>
      <c r="TNL38" s="16"/>
      <c r="TNM38" s="16"/>
      <c r="TNN38" s="16"/>
      <c r="TNO38" s="16"/>
      <c r="TNP38" s="16"/>
      <c r="TNQ38" s="16"/>
      <c r="TNR38" s="16"/>
      <c r="TNS38" s="16"/>
      <c r="TNT38" s="16"/>
      <c r="TNU38" s="16"/>
      <c r="TNV38" s="16"/>
      <c r="TNW38" s="16"/>
      <c r="TNX38" s="16"/>
      <c r="TNY38" s="16"/>
      <c r="TNZ38" s="16"/>
      <c r="TOA38" s="16"/>
      <c r="TOB38" s="16"/>
      <c r="TOC38" s="16"/>
      <c r="TOD38" s="16"/>
      <c r="TOE38" s="16"/>
      <c r="TOF38" s="16"/>
      <c r="TOG38" s="16"/>
      <c r="TOH38" s="16"/>
      <c r="TOI38" s="16"/>
      <c r="TOJ38" s="16"/>
      <c r="TOK38" s="16"/>
      <c r="TOL38" s="16"/>
      <c r="TOM38" s="16"/>
      <c r="TON38" s="16"/>
      <c r="TOO38" s="16"/>
      <c r="TOP38" s="16"/>
      <c r="TOQ38" s="16"/>
      <c r="TOR38" s="16"/>
      <c r="TOS38" s="16"/>
      <c r="TOT38" s="16"/>
      <c r="TOU38" s="16"/>
      <c r="TOV38" s="16"/>
      <c r="TOW38" s="16"/>
      <c r="TOX38" s="16"/>
      <c r="TOY38" s="16"/>
      <c r="TOZ38" s="16"/>
      <c r="TPA38" s="16"/>
      <c r="TPB38" s="16"/>
      <c r="TPC38" s="16"/>
      <c r="TPD38" s="16"/>
      <c r="TPE38" s="16"/>
      <c r="TPF38" s="16"/>
      <c r="TPG38" s="16"/>
      <c r="TPH38" s="16"/>
      <c r="TPI38" s="16"/>
      <c r="TPJ38" s="16"/>
      <c r="TPK38" s="16"/>
      <c r="TPL38" s="16"/>
      <c r="TPM38" s="16"/>
      <c r="TPN38" s="16"/>
      <c r="TPO38" s="16"/>
      <c r="TPP38" s="16"/>
      <c r="TPQ38" s="16"/>
      <c r="TPR38" s="16"/>
      <c r="TPS38" s="16"/>
      <c r="TPT38" s="16"/>
      <c r="TPU38" s="16"/>
      <c r="TPV38" s="16"/>
      <c r="TPW38" s="16"/>
      <c r="TPX38" s="16"/>
      <c r="TPY38" s="16"/>
      <c r="TPZ38" s="16"/>
      <c r="TQA38" s="16"/>
      <c r="TQB38" s="16"/>
      <c r="TQC38" s="16"/>
      <c r="TQD38" s="16"/>
      <c r="TQE38" s="16"/>
      <c r="TQF38" s="16"/>
      <c r="TQG38" s="16"/>
      <c r="TQH38" s="16"/>
      <c r="TQI38" s="16"/>
      <c r="TQJ38" s="16"/>
      <c r="TQK38" s="16"/>
      <c r="TQL38" s="16"/>
      <c r="TQM38" s="16"/>
      <c r="TQN38" s="16"/>
      <c r="TQO38" s="16"/>
      <c r="TQP38" s="16"/>
      <c r="TQQ38" s="16"/>
      <c r="TQR38" s="16"/>
      <c r="TQS38" s="16"/>
      <c r="TQT38" s="16"/>
      <c r="TQU38" s="16"/>
      <c r="TQV38" s="16"/>
      <c r="TQW38" s="16"/>
      <c r="TQX38" s="16"/>
      <c r="TQY38" s="16"/>
      <c r="TQZ38" s="16"/>
      <c r="TRA38" s="16"/>
      <c r="TRB38" s="16"/>
      <c r="TRC38" s="16"/>
      <c r="TRD38" s="16"/>
      <c r="TRE38" s="16"/>
      <c r="TRF38" s="16"/>
      <c r="TRG38" s="16"/>
      <c r="TRH38" s="16"/>
      <c r="TRI38" s="16"/>
      <c r="TRJ38" s="16"/>
      <c r="TRK38" s="16"/>
      <c r="TRL38" s="16"/>
      <c r="TRM38" s="16"/>
      <c r="TRN38" s="16"/>
      <c r="TRO38" s="16"/>
      <c r="TRP38" s="16"/>
      <c r="TRQ38" s="16"/>
      <c r="TRR38" s="16"/>
      <c r="TRS38" s="16"/>
      <c r="TRT38" s="16"/>
      <c r="TRU38" s="16"/>
      <c r="TRV38" s="16"/>
      <c r="TRW38" s="16"/>
      <c r="TRX38" s="16"/>
      <c r="TRY38" s="16"/>
      <c r="TRZ38" s="16"/>
      <c r="TSA38" s="16"/>
      <c r="TSB38" s="16"/>
      <c r="TSC38" s="16"/>
      <c r="TSD38" s="16"/>
      <c r="TSE38" s="16"/>
      <c r="TSF38" s="16"/>
      <c r="TSG38" s="16"/>
      <c r="TSH38" s="16"/>
      <c r="TSI38" s="16"/>
      <c r="TSJ38" s="16"/>
      <c r="TSK38" s="16"/>
      <c r="TSL38" s="16"/>
      <c r="TSM38" s="16"/>
      <c r="TSN38" s="16"/>
      <c r="TSO38" s="16"/>
      <c r="TSP38" s="16"/>
      <c r="TSQ38" s="16"/>
      <c r="TSR38" s="16"/>
      <c r="TSS38" s="16"/>
      <c r="TST38" s="16"/>
      <c r="TSU38" s="16"/>
      <c r="TSV38" s="16"/>
      <c r="TSW38" s="16"/>
      <c r="TSX38" s="16"/>
      <c r="TSY38" s="16"/>
      <c r="TSZ38" s="16"/>
      <c r="TTA38" s="16"/>
      <c r="TTB38" s="16"/>
      <c r="TTC38" s="16"/>
      <c r="TTD38" s="16"/>
      <c r="TTE38" s="16"/>
      <c r="TTF38" s="16"/>
      <c r="TTG38" s="16"/>
      <c r="TTH38" s="16"/>
      <c r="TTI38" s="16"/>
      <c r="TTJ38" s="16"/>
      <c r="TTK38" s="16"/>
      <c r="TTL38" s="16"/>
      <c r="TTM38" s="16"/>
      <c r="TTN38" s="16"/>
      <c r="TTO38" s="16"/>
      <c r="TTP38" s="16"/>
      <c r="TTQ38" s="16"/>
      <c r="TTR38" s="16"/>
      <c r="TTS38" s="16"/>
      <c r="TTT38" s="16"/>
      <c r="TTU38" s="16"/>
      <c r="TTV38" s="16"/>
      <c r="TTW38" s="16"/>
      <c r="TTX38" s="16"/>
      <c r="TTY38" s="16"/>
      <c r="TTZ38" s="16"/>
      <c r="TUA38" s="16"/>
      <c r="TUB38" s="16"/>
      <c r="TUC38" s="16"/>
      <c r="TUD38" s="16"/>
      <c r="TUE38" s="16"/>
      <c r="TUF38" s="16"/>
      <c r="TUG38" s="16"/>
      <c r="TUH38" s="16"/>
      <c r="TUI38" s="16"/>
      <c r="TUJ38" s="16"/>
      <c r="TUK38" s="16"/>
      <c r="TUL38" s="16"/>
      <c r="TUM38" s="16"/>
      <c r="TUN38" s="16"/>
      <c r="TUO38" s="16"/>
      <c r="TUP38" s="16"/>
      <c r="TUQ38" s="16"/>
      <c r="TUR38" s="16"/>
      <c r="TUS38" s="16"/>
      <c r="TUT38" s="16"/>
      <c r="TUU38" s="16"/>
      <c r="TUV38" s="16"/>
      <c r="TUW38" s="16"/>
      <c r="TUX38" s="16"/>
      <c r="TUY38" s="16"/>
      <c r="TUZ38" s="16"/>
      <c r="TVA38" s="16"/>
      <c r="TVB38" s="16"/>
      <c r="TVC38" s="16"/>
      <c r="TVD38" s="16"/>
      <c r="TVE38" s="16"/>
      <c r="TVF38" s="16"/>
      <c r="TVG38" s="16"/>
      <c r="TVH38" s="16"/>
      <c r="TVI38" s="16"/>
      <c r="TVJ38" s="16"/>
      <c r="TVK38" s="16"/>
      <c r="TVL38" s="16"/>
      <c r="TVM38" s="16"/>
      <c r="TVN38" s="16"/>
      <c r="TVO38" s="16"/>
      <c r="TVP38" s="16"/>
      <c r="TVQ38" s="16"/>
      <c r="TVR38" s="16"/>
      <c r="TVS38" s="16"/>
      <c r="TVT38" s="16"/>
      <c r="TVU38" s="16"/>
      <c r="TVV38" s="16"/>
      <c r="TVW38" s="16"/>
      <c r="TVX38" s="16"/>
      <c r="TVY38" s="16"/>
      <c r="TVZ38" s="16"/>
      <c r="TWA38" s="16"/>
      <c r="TWB38" s="16"/>
      <c r="TWC38" s="16"/>
      <c r="TWD38" s="16"/>
      <c r="TWE38" s="16"/>
      <c r="TWF38" s="16"/>
      <c r="TWG38" s="16"/>
      <c r="TWH38" s="16"/>
      <c r="TWI38" s="16"/>
      <c r="TWJ38" s="16"/>
      <c r="TWK38" s="16"/>
      <c r="TWL38" s="16"/>
      <c r="TWM38" s="16"/>
      <c r="TWN38" s="16"/>
      <c r="TWO38" s="16"/>
      <c r="TWP38" s="16"/>
      <c r="TWQ38" s="16"/>
      <c r="TWR38" s="16"/>
      <c r="TWS38" s="16"/>
      <c r="TWT38" s="16"/>
      <c r="TWU38" s="16"/>
      <c r="TWV38" s="16"/>
      <c r="TWW38" s="16"/>
      <c r="TWX38" s="16"/>
      <c r="TWY38" s="16"/>
      <c r="TWZ38" s="16"/>
      <c r="TXA38" s="16"/>
      <c r="TXB38" s="16"/>
      <c r="TXC38" s="16"/>
      <c r="TXD38" s="16"/>
      <c r="TXE38" s="16"/>
      <c r="TXF38" s="16"/>
      <c r="TXG38" s="16"/>
      <c r="TXH38" s="16"/>
      <c r="TXI38" s="16"/>
      <c r="TXJ38" s="16"/>
      <c r="TXK38" s="16"/>
      <c r="TXL38" s="16"/>
      <c r="TXM38" s="16"/>
      <c r="TXN38" s="16"/>
      <c r="TXO38" s="16"/>
      <c r="TXP38" s="16"/>
      <c r="TXQ38" s="16"/>
      <c r="TXR38" s="16"/>
      <c r="TXS38" s="16"/>
      <c r="TXT38" s="16"/>
      <c r="TXU38" s="16"/>
      <c r="TXV38" s="16"/>
      <c r="TXW38" s="16"/>
      <c r="TXX38" s="16"/>
      <c r="TXY38" s="16"/>
      <c r="TXZ38" s="16"/>
      <c r="TYA38" s="16"/>
      <c r="TYB38" s="16"/>
      <c r="TYC38" s="16"/>
      <c r="TYD38" s="16"/>
      <c r="TYE38" s="16"/>
      <c r="TYF38" s="16"/>
      <c r="TYG38" s="16"/>
      <c r="TYH38" s="16"/>
      <c r="TYI38" s="16"/>
      <c r="TYJ38" s="16"/>
      <c r="TYK38" s="16"/>
      <c r="TYL38" s="16"/>
      <c r="TYM38" s="16"/>
      <c r="TYN38" s="16"/>
      <c r="TYO38" s="16"/>
      <c r="TYP38" s="16"/>
      <c r="TYQ38" s="16"/>
      <c r="TYR38" s="16"/>
      <c r="TYS38" s="16"/>
      <c r="TYT38" s="16"/>
      <c r="TYU38" s="16"/>
      <c r="TYV38" s="16"/>
      <c r="TYW38" s="16"/>
      <c r="TYX38" s="16"/>
      <c r="TYY38" s="16"/>
      <c r="TYZ38" s="16"/>
      <c r="TZA38" s="16"/>
      <c r="TZB38" s="16"/>
      <c r="TZC38" s="16"/>
      <c r="TZD38" s="16"/>
      <c r="TZE38" s="16"/>
      <c r="TZF38" s="16"/>
      <c r="TZG38" s="16"/>
      <c r="TZH38" s="16"/>
      <c r="TZI38" s="16"/>
      <c r="TZJ38" s="16"/>
      <c r="TZK38" s="16"/>
      <c r="TZL38" s="16"/>
      <c r="TZM38" s="16"/>
      <c r="TZN38" s="16"/>
      <c r="TZO38" s="16"/>
      <c r="TZP38" s="16"/>
      <c r="TZQ38" s="16"/>
      <c r="TZR38" s="16"/>
      <c r="TZS38" s="16"/>
      <c r="TZT38" s="16"/>
      <c r="TZU38" s="16"/>
      <c r="TZV38" s="16"/>
      <c r="TZW38" s="16"/>
      <c r="TZX38" s="16"/>
      <c r="TZY38" s="16"/>
      <c r="TZZ38" s="16"/>
      <c r="UAA38" s="16"/>
      <c r="UAB38" s="16"/>
      <c r="UAC38" s="16"/>
      <c r="UAD38" s="16"/>
      <c r="UAE38" s="16"/>
      <c r="UAF38" s="16"/>
      <c r="UAG38" s="16"/>
      <c r="UAH38" s="16"/>
      <c r="UAI38" s="16"/>
      <c r="UAJ38" s="16"/>
      <c r="UAK38" s="16"/>
      <c r="UAL38" s="16"/>
      <c r="UAM38" s="16"/>
      <c r="UAN38" s="16"/>
      <c r="UAO38" s="16"/>
      <c r="UAP38" s="16"/>
      <c r="UAQ38" s="16"/>
      <c r="UAR38" s="16"/>
      <c r="UAS38" s="16"/>
      <c r="UAT38" s="16"/>
      <c r="UAU38" s="16"/>
      <c r="UAV38" s="16"/>
      <c r="UAW38" s="16"/>
      <c r="UAX38" s="16"/>
      <c r="UAY38" s="16"/>
      <c r="UAZ38" s="16"/>
      <c r="UBA38" s="16"/>
      <c r="UBB38" s="16"/>
      <c r="UBC38" s="16"/>
      <c r="UBD38" s="16"/>
      <c r="UBE38" s="16"/>
      <c r="UBF38" s="16"/>
      <c r="UBG38" s="16"/>
      <c r="UBH38" s="16"/>
      <c r="UBI38" s="16"/>
      <c r="UBJ38" s="16"/>
      <c r="UBK38" s="16"/>
      <c r="UBL38" s="16"/>
      <c r="UBM38" s="16"/>
      <c r="UBN38" s="16"/>
      <c r="UBO38" s="16"/>
      <c r="UBP38" s="16"/>
      <c r="UBQ38" s="16"/>
      <c r="UBR38" s="16"/>
      <c r="UBS38" s="16"/>
      <c r="UBT38" s="16"/>
      <c r="UBU38" s="16"/>
      <c r="UBV38" s="16"/>
      <c r="UBW38" s="16"/>
      <c r="UBX38" s="16"/>
      <c r="UBY38" s="16"/>
      <c r="UBZ38" s="16"/>
      <c r="UCA38" s="16"/>
      <c r="UCB38" s="16"/>
      <c r="UCC38" s="16"/>
      <c r="UCD38" s="16"/>
      <c r="UCE38" s="16"/>
      <c r="UCF38" s="16"/>
      <c r="UCG38" s="16"/>
      <c r="UCH38" s="16"/>
      <c r="UCI38" s="16"/>
      <c r="UCJ38" s="16"/>
      <c r="UCK38" s="16"/>
      <c r="UCL38" s="16"/>
      <c r="UCM38" s="16"/>
      <c r="UCN38" s="16"/>
      <c r="UCO38" s="16"/>
      <c r="UCP38" s="16"/>
      <c r="UCQ38" s="16"/>
      <c r="UCR38" s="16"/>
      <c r="UCS38" s="16"/>
      <c r="UCT38" s="16"/>
      <c r="UCU38" s="16"/>
      <c r="UCV38" s="16"/>
      <c r="UCW38" s="16"/>
      <c r="UCX38" s="16"/>
      <c r="UCY38" s="16"/>
      <c r="UCZ38" s="16"/>
      <c r="UDA38" s="16"/>
      <c r="UDB38" s="16"/>
      <c r="UDC38" s="16"/>
      <c r="UDD38" s="16"/>
      <c r="UDE38" s="16"/>
      <c r="UDF38" s="16"/>
      <c r="UDG38" s="16"/>
      <c r="UDH38" s="16"/>
      <c r="UDI38" s="16"/>
      <c r="UDJ38" s="16"/>
      <c r="UDK38" s="16"/>
      <c r="UDL38" s="16"/>
      <c r="UDM38" s="16"/>
      <c r="UDN38" s="16"/>
      <c r="UDO38" s="16"/>
      <c r="UDP38" s="16"/>
      <c r="UDQ38" s="16"/>
      <c r="UDR38" s="16"/>
      <c r="UDS38" s="16"/>
      <c r="UDT38" s="16"/>
      <c r="UDU38" s="16"/>
      <c r="UDV38" s="16"/>
      <c r="UDW38" s="16"/>
      <c r="UDX38" s="16"/>
      <c r="UDY38" s="16"/>
      <c r="UDZ38" s="16"/>
      <c r="UEA38" s="16"/>
      <c r="UEB38" s="16"/>
      <c r="UEC38" s="16"/>
      <c r="UED38" s="16"/>
      <c r="UEE38" s="16"/>
      <c r="UEF38" s="16"/>
      <c r="UEG38" s="16"/>
      <c r="UEH38" s="16"/>
      <c r="UEI38" s="16"/>
      <c r="UEJ38" s="16"/>
      <c r="UEK38" s="16"/>
      <c r="UEL38" s="16"/>
      <c r="UEM38" s="16"/>
      <c r="UEN38" s="16"/>
      <c r="UEO38" s="16"/>
      <c r="UEP38" s="16"/>
      <c r="UEQ38" s="16"/>
      <c r="UER38" s="16"/>
      <c r="UES38" s="16"/>
      <c r="UET38" s="16"/>
      <c r="UEU38" s="16"/>
      <c r="UEV38" s="16"/>
      <c r="UEW38" s="16"/>
      <c r="UEX38" s="16"/>
      <c r="UEY38" s="16"/>
      <c r="UEZ38" s="16"/>
      <c r="UFA38" s="16"/>
      <c r="UFB38" s="16"/>
      <c r="UFC38" s="16"/>
      <c r="UFD38" s="16"/>
      <c r="UFE38" s="16"/>
      <c r="UFF38" s="16"/>
      <c r="UFG38" s="16"/>
      <c r="UFH38" s="16"/>
      <c r="UFI38" s="16"/>
      <c r="UFJ38" s="16"/>
      <c r="UFK38" s="16"/>
      <c r="UFL38" s="16"/>
      <c r="UFM38" s="16"/>
      <c r="UFN38" s="16"/>
      <c r="UFO38" s="16"/>
      <c r="UFP38" s="16"/>
      <c r="UFQ38" s="16"/>
      <c r="UFR38" s="16"/>
      <c r="UFS38" s="16"/>
      <c r="UFT38" s="16"/>
      <c r="UFU38" s="16"/>
      <c r="UFV38" s="16"/>
      <c r="UFW38" s="16"/>
      <c r="UFX38" s="16"/>
      <c r="UFY38" s="16"/>
      <c r="UFZ38" s="16"/>
      <c r="UGA38" s="16"/>
      <c r="UGB38" s="16"/>
      <c r="UGC38" s="16"/>
      <c r="UGD38" s="16"/>
      <c r="UGE38" s="16"/>
      <c r="UGF38" s="16"/>
      <c r="UGG38" s="16"/>
      <c r="UGH38" s="16"/>
      <c r="UGI38" s="16"/>
      <c r="UGJ38" s="16"/>
      <c r="UGK38" s="16"/>
      <c r="UGL38" s="16"/>
      <c r="UGM38" s="16"/>
      <c r="UGN38" s="16"/>
      <c r="UGO38" s="16"/>
      <c r="UGP38" s="16"/>
      <c r="UGQ38" s="16"/>
      <c r="UGR38" s="16"/>
      <c r="UGS38" s="16"/>
      <c r="UGT38" s="16"/>
      <c r="UGU38" s="16"/>
      <c r="UGV38" s="16"/>
      <c r="UGW38" s="16"/>
      <c r="UGX38" s="16"/>
      <c r="UGY38" s="16"/>
      <c r="UGZ38" s="16"/>
      <c r="UHA38" s="16"/>
      <c r="UHB38" s="16"/>
      <c r="UHC38" s="16"/>
      <c r="UHD38" s="16"/>
      <c r="UHE38" s="16"/>
      <c r="UHF38" s="16"/>
      <c r="UHG38" s="16"/>
      <c r="UHH38" s="16"/>
      <c r="UHI38" s="16"/>
      <c r="UHJ38" s="16"/>
      <c r="UHK38" s="16"/>
      <c r="UHL38" s="16"/>
      <c r="UHM38" s="16"/>
      <c r="UHN38" s="16"/>
      <c r="UHO38" s="16"/>
      <c r="UHP38" s="16"/>
      <c r="UHQ38" s="16"/>
      <c r="UHR38" s="16"/>
      <c r="UHS38" s="16"/>
      <c r="UHT38" s="16"/>
      <c r="UHU38" s="16"/>
      <c r="UHV38" s="16"/>
      <c r="UHW38" s="16"/>
      <c r="UHX38" s="16"/>
      <c r="UHY38" s="16"/>
      <c r="UHZ38" s="16"/>
      <c r="UIA38" s="16"/>
      <c r="UIB38" s="16"/>
      <c r="UIC38" s="16"/>
      <c r="UID38" s="16"/>
      <c r="UIE38" s="16"/>
      <c r="UIF38" s="16"/>
      <c r="UIG38" s="16"/>
      <c r="UIH38" s="16"/>
      <c r="UII38" s="16"/>
      <c r="UIJ38" s="16"/>
      <c r="UIK38" s="16"/>
      <c r="UIL38" s="16"/>
      <c r="UIM38" s="16"/>
      <c r="UIN38" s="16"/>
      <c r="UIO38" s="16"/>
      <c r="UIP38" s="16"/>
      <c r="UIQ38" s="16"/>
      <c r="UIR38" s="16"/>
      <c r="UIS38" s="16"/>
      <c r="UIT38" s="16"/>
      <c r="UIU38" s="16"/>
      <c r="UIV38" s="16"/>
      <c r="UIW38" s="16"/>
      <c r="UIX38" s="16"/>
      <c r="UIY38" s="16"/>
      <c r="UIZ38" s="16"/>
      <c r="UJA38" s="16"/>
      <c r="UJB38" s="16"/>
      <c r="UJC38" s="16"/>
      <c r="UJD38" s="16"/>
      <c r="UJE38" s="16"/>
      <c r="UJF38" s="16"/>
      <c r="UJG38" s="16"/>
      <c r="UJH38" s="16"/>
      <c r="UJI38" s="16"/>
      <c r="UJJ38" s="16"/>
      <c r="UJK38" s="16"/>
      <c r="UJL38" s="16"/>
      <c r="UJM38" s="16"/>
      <c r="UJN38" s="16"/>
      <c r="UJO38" s="16"/>
      <c r="UJP38" s="16"/>
      <c r="UJQ38" s="16"/>
      <c r="UJR38" s="16"/>
      <c r="UJS38" s="16"/>
      <c r="UJT38" s="16"/>
      <c r="UJU38" s="16"/>
      <c r="UJV38" s="16"/>
      <c r="UJW38" s="16"/>
      <c r="UJX38" s="16"/>
      <c r="UJY38" s="16"/>
      <c r="UJZ38" s="16"/>
      <c r="UKA38" s="16"/>
      <c r="UKB38" s="16"/>
      <c r="UKC38" s="16"/>
      <c r="UKD38" s="16"/>
      <c r="UKE38" s="16"/>
      <c r="UKF38" s="16"/>
      <c r="UKG38" s="16"/>
      <c r="UKH38" s="16"/>
      <c r="UKI38" s="16"/>
      <c r="UKJ38" s="16"/>
      <c r="UKK38" s="16"/>
      <c r="UKL38" s="16"/>
      <c r="UKM38" s="16"/>
      <c r="UKN38" s="16"/>
      <c r="UKO38" s="16"/>
      <c r="UKP38" s="16"/>
      <c r="UKQ38" s="16"/>
      <c r="UKR38" s="16"/>
      <c r="UKS38" s="16"/>
      <c r="UKT38" s="16"/>
      <c r="UKU38" s="16"/>
      <c r="UKV38" s="16"/>
      <c r="UKW38" s="16"/>
      <c r="UKX38" s="16"/>
      <c r="UKY38" s="16"/>
      <c r="UKZ38" s="16"/>
      <c r="ULA38" s="16"/>
      <c r="ULB38" s="16"/>
      <c r="ULC38" s="16"/>
      <c r="ULD38" s="16"/>
      <c r="ULE38" s="16"/>
      <c r="ULF38" s="16"/>
      <c r="ULG38" s="16"/>
      <c r="ULH38" s="16"/>
      <c r="ULI38" s="16"/>
      <c r="ULJ38" s="16"/>
      <c r="ULK38" s="16"/>
      <c r="ULL38" s="16"/>
      <c r="ULM38" s="16"/>
      <c r="ULN38" s="16"/>
      <c r="ULO38" s="16"/>
      <c r="ULP38" s="16"/>
      <c r="ULQ38" s="16"/>
      <c r="ULR38" s="16"/>
      <c r="ULS38" s="16"/>
      <c r="ULT38" s="16"/>
      <c r="ULU38" s="16"/>
      <c r="ULV38" s="16"/>
      <c r="ULW38" s="16"/>
      <c r="ULX38" s="16"/>
      <c r="ULY38" s="16"/>
      <c r="ULZ38" s="16"/>
      <c r="UMA38" s="16"/>
      <c r="UMB38" s="16"/>
      <c r="UMC38" s="16"/>
      <c r="UMD38" s="16"/>
      <c r="UME38" s="16"/>
      <c r="UMF38" s="16"/>
      <c r="UMG38" s="16"/>
      <c r="UMH38" s="16"/>
      <c r="UMI38" s="16"/>
      <c r="UMJ38" s="16"/>
      <c r="UMK38" s="16"/>
      <c r="UML38" s="16"/>
      <c r="UMM38" s="16"/>
      <c r="UMN38" s="16"/>
      <c r="UMO38" s="16"/>
      <c r="UMP38" s="16"/>
      <c r="UMQ38" s="16"/>
      <c r="UMR38" s="16"/>
      <c r="UMS38" s="16"/>
      <c r="UMT38" s="16"/>
      <c r="UMU38" s="16"/>
      <c r="UMV38" s="16"/>
      <c r="UMW38" s="16"/>
      <c r="UMX38" s="16"/>
      <c r="UMY38" s="16"/>
      <c r="UMZ38" s="16"/>
      <c r="UNA38" s="16"/>
      <c r="UNB38" s="16"/>
      <c r="UNC38" s="16"/>
      <c r="UND38" s="16"/>
      <c r="UNE38" s="16"/>
      <c r="UNF38" s="16"/>
      <c r="UNG38" s="16"/>
      <c r="UNH38" s="16"/>
      <c r="UNI38" s="16"/>
      <c r="UNJ38" s="16"/>
      <c r="UNK38" s="16"/>
      <c r="UNL38" s="16"/>
      <c r="UNM38" s="16"/>
      <c r="UNN38" s="16"/>
      <c r="UNO38" s="16"/>
      <c r="UNP38" s="16"/>
      <c r="UNQ38" s="16"/>
      <c r="UNR38" s="16"/>
      <c r="UNS38" s="16"/>
      <c r="UNT38" s="16"/>
      <c r="UNU38" s="16"/>
      <c r="UNV38" s="16"/>
      <c r="UNW38" s="16"/>
      <c r="UNX38" s="16"/>
      <c r="UNY38" s="16"/>
      <c r="UNZ38" s="16"/>
      <c r="UOA38" s="16"/>
      <c r="UOB38" s="16"/>
      <c r="UOC38" s="16"/>
      <c r="UOD38" s="16"/>
      <c r="UOE38" s="16"/>
      <c r="UOF38" s="16"/>
      <c r="UOG38" s="16"/>
      <c r="UOH38" s="16"/>
      <c r="UOI38" s="16"/>
      <c r="UOJ38" s="16"/>
      <c r="UOK38" s="16"/>
      <c r="UOL38" s="16"/>
      <c r="UOM38" s="16"/>
      <c r="UON38" s="16"/>
      <c r="UOO38" s="16"/>
      <c r="UOP38" s="16"/>
      <c r="UOQ38" s="16"/>
      <c r="UOR38" s="16"/>
      <c r="UOS38" s="16"/>
      <c r="UOT38" s="16"/>
      <c r="UOU38" s="16"/>
      <c r="UOV38" s="16"/>
      <c r="UOW38" s="16"/>
      <c r="UOX38" s="16"/>
      <c r="UOY38" s="16"/>
      <c r="UOZ38" s="16"/>
      <c r="UPA38" s="16"/>
      <c r="UPB38" s="16"/>
      <c r="UPC38" s="16"/>
      <c r="UPD38" s="16"/>
      <c r="UPE38" s="16"/>
      <c r="UPF38" s="16"/>
      <c r="UPG38" s="16"/>
      <c r="UPH38" s="16"/>
      <c r="UPI38" s="16"/>
      <c r="UPJ38" s="16"/>
      <c r="UPK38" s="16"/>
      <c r="UPL38" s="16"/>
      <c r="UPM38" s="16"/>
      <c r="UPN38" s="16"/>
      <c r="UPO38" s="16"/>
      <c r="UPP38" s="16"/>
      <c r="UPQ38" s="16"/>
      <c r="UPR38" s="16"/>
      <c r="UPS38" s="16"/>
      <c r="UPT38" s="16"/>
      <c r="UPU38" s="16"/>
      <c r="UPV38" s="16"/>
      <c r="UPW38" s="16"/>
      <c r="UPX38" s="16"/>
      <c r="UPY38" s="16"/>
      <c r="UPZ38" s="16"/>
      <c r="UQA38" s="16"/>
      <c r="UQB38" s="16"/>
      <c r="UQC38" s="16"/>
      <c r="UQD38" s="16"/>
      <c r="UQE38" s="16"/>
      <c r="UQF38" s="16"/>
      <c r="UQG38" s="16"/>
      <c r="UQH38" s="16"/>
      <c r="UQI38" s="16"/>
      <c r="UQJ38" s="16"/>
      <c r="UQK38" s="16"/>
      <c r="UQL38" s="16"/>
      <c r="UQM38" s="16"/>
      <c r="UQN38" s="16"/>
      <c r="UQO38" s="16"/>
      <c r="UQP38" s="16"/>
      <c r="UQQ38" s="16"/>
      <c r="UQR38" s="16"/>
      <c r="UQS38" s="16"/>
      <c r="UQT38" s="16"/>
      <c r="UQU38" s="16"/>
      <c r="UQV38" s="16"/>
      <c r="UQW38" s="16"/>
      <c r="UQX38" s="16"/>
      <c r="UQY38" s="16"/>
      <c r="UQZ38" s="16"/>
      <c r="URA38" s="16"/>
      <c r="URB38" s="16"/>
      <c r="URC38" s="16"/>
      <c r="URD38" s="16"/>
      <c r="URE38" s="16"/>
      <c r="URF38" s="16"/>
      <c r="URG38" s="16"/>
      <c r="URH38" s="16"/>
      <c r="URI38" s="16"/>
      <c r="URJ38" s="16"/>
      <c r="URK38" s="16"/>
      <c r="URL38" s="16"/>
      <c r="URM38" s="16"/>
      <c r="URN38" s="16"/>
      <c r="URO38" s="16"/>
      <c r="URP38" s="16"/>
      <c r="URQ38" s="16"/>
      <c r="URR38" s="16"/>
      <c r="URS38" s="16"/>
      <c r="URT38" s="16"/>
      <c r="URU38" s="16"/>
      <c r="URV38" s="16"/>
      <c r="URW38" s="16"/>
      <c r="URX38" s="16"/>
      <c r="URY38" s="16"/>
      <c r="URZ38" s="16"/>
      <c r="USA38" s="16"/>
      <c r="USB38" s="16"/>
      <c r="USC38" s="16"/>
      <c r="USD38" s="16"/>
      <c r="USE38" s="16"/>
      <c r="USF38" s="16"/>
      <c r="USG38" s="16"/>
      <c r="USH38" s="16"/>
      <c r="USI38" s="16"/>
      <c r="USJ38" s="16"/>
      <c r="USK38" s="16"/>
      <c r="USL38" s="16"/>
      <c r="USM38" s="16"/>
      <c r="USN38" s="16"/>
      <c r="USO38" s="16"/>
      <c r="USP38" s="16"/>
      <c r="USQ38" s="16"/>
      <c r="USR38" s="16"/>
      <c r="USS38" s="16"/>
      <c r="UST38" s="16"/>
      <c r="USU38" s="16"/>
      <c r="USV38" s="16"/>
      <c r="USW38" s="16"/>
      <c r="USX38" s="16"/>
      <c r="USY38" s="16"/>
      <c r="USZ38" s="16"/>
      <c r="UTA38" s="16"/>
      <c r="UTB38" s="16"/>
      <c r="UTC38" s="16"/>
      <c r="UTD38" s="16"/>
      <c r="UTE38" s="16"/>
      <c r="UTF38" s="16"/>
      <c r="UTG38" s="16"/>
      <c r="UTH38" s="16"/>
      <c r="UTI38" s="16"/>
      <c r="UTJ38" s="16"/>
      <c r="UTK38" s="16"/>
      <c r="UTL38" s="16"/>
      <c r="UTM38" s="16"/>
      <c r="UTN38" s="16"/>
      <c r="UTO38" s="16"/>
      <c r="UTP38" s="16"/>
      <c r="UTQ38" s="16"/>
      <c r="UTR38" s="16"/>
      <c r="UTS38" s="16"/>
      <c r="UTT38" s="16"/>
      <c r="UTU38" s="16"/>
      <c r="UTV38" s="16"/>
      <c r="UTW38" s="16"/>
      <c r="UTX38" s="16"/>
      <c r="UTY38" s="16"/>
      <c r="UTZ38" s="16"/>
      <c r="UUA38" s="16"/>
      <c r="UUB38" s="16"/>
      <c r="UUC38" s="16"/>
      <c r="UUD38" s="16"/>
      <c r="UUE38" s="16"/>
      <c r="UUF38" s="16"/>
      <c r="UUG38" s="16"/>
      <c r="UUH38" s="16"/>
      <c r="UUI38" s="16"/>
      <c r="UUJ38" s="16"/>
      <c r="UUK38" s="16"/>
      <c r="UUL38" s="16"/>
      <c r="UUM38" s="16"/>
      <c r="UUN38" s="16"/>
      <c r="UUO38" s="16"/>
      <c r="UUP38" s="16"/>
      <c r="UUQ38" s="16"/>
      <c r="UUR38" s="16"/>
      <c r="UUS38" s="16"/>
      <c r="UUT38" s="16"/>
      <c r="UUU38" s="16"/>
      <c r="UUV38" s="16"/>
      <c r="UUW38" s="16"/>
      <c r="UUX38" s="16"/>
      <c r="UUY38" s="16"/>
      <c r="UUZ38" s="16"/>
      <c r="UVA38" s="16"/>
      <c r="UVB38" s="16"/>
      <c r="UVC38" s="16"/>
      <c r="UVD38" s="16"/>
      <c r="UVE38" s="16"/>
      <c r="UVF38" s="16"/>
      <c r="UVG38" s="16"/>
      <c r="UVH38" s="16"/>
      <c r="UVI38" s="16"/>
      <c r="UVJ38" s="16"/>
      <c r="UVK38" s="16"/>
      <c r="UVL38" s="16"/>
      <c r="UVM38" s="16"/>
      <c r="UVN38" s="16"/>
      <c r="UVO38" s="16"/>
      <c r="UVP38" s="16"/>
      <c r="UVQ38" s="16"/>
      <c r="UVR38" s="16"/>
      <c r="UVS38" s="16"/>
      <c r="UVT38" s="16"/>
      <c r="UVU38" s="16"/>
      <c r="UVV38" s="16"/>
      <c r="UVW38" s="16"/>
      <c r="UVX38" s="16"/>
      <c r="UVY38" s="16"/>
      <c r="UVZ38" s="16"/>
      <c r="UWA38" s="16"/>
      <c r="UWB38" s="16"/>
      <c r="UWC38" s="16"/>
      <c r="UWD38" s="16"/>
      <c r="UWE38" s="16"/>
      <c r="UWF38" s="16"/>
      <c r="UWG38" s="16"/>
      <c r="UWH38" s="16"/>
      <c r="UWI38" s="16"/>
      <c r="UWJ38" s="16"/>
      <c r="UWK38" s="16"/>
      <c r="UWL38" s="16"/>
      <c r="UWM38" s="16"/>
      <c r="UWN38" s="16"/>
      <c r="UWO38" s="16"/>
      <c r="UWP38" s="16"/>
      <c r="UWQ38" s="16"/>
      <c r="UWR38" s="16"/>
      <c r="UWS38" s="16"/>
      <c r="UWT38" s="16"/>
      <c r="UWU38" s="16"/>
      <c r="UWV38" s="16"/>
      <c r="UWW38" s="16"/>
      <c r="UWX38" s="16"/>
      <c r="UWY38" s="16"/>
      <c r="UWZ38" s="16"/>
      <c r="UXA38" s="16"/>
      <c r="UXB38" s="16"/>
      <c r="UXC38" s="16"/>
      <c r="UXD38" s="16"/>
      <c r="UXE38" s="16"/>
      <c r="UXF38" s="16"/>
      <c r="UXG38" s="16"/>
      <c r="UXH38" s="16"/>
      <c r="UXI38" s="16"/>
      <c r="UXJ38" s="16"/>
      <c r="UXK38" s="16"/>
      <c r="UXL38" s="16"/>
      <c r="UXM38" s="16"/>
      <c r="UXN38" s="16"/>
      <c r="UXO38" s="16"/>
      <c r="UXP38" s="16"/>
      <c r="UXQ38" s="16"/>
      <c r="UXR38" s="16"/>
      <c r="UXS38" s="16"/>
      <c r="UXT38" s="16"/>
      <c r="UXU38" s="16"/>
      <c r="UXV38" s="16"/>
      <c r="UXW38" s="16"/>
      <c r="UXX38" s="16"/>
      <c r="UXY38" s="16"/>
      <c r="UXZ38" s="16"/>
      <c r="UYA38" s="16"/>
      <c r="UYB38" s="16"/>
      <c r="UYC38" s="16"/>
      <c r="UYD38" s="16"/>
      <c r="UYE38" s="16"/>
      <c r="UYF38" s="16"/>
      <c r="UYG38" s="16"/>
      <c r="UYH38" s="16"/>
      <c r="UYI38" s="16"/>
      <c r="UYJ38" s="16"/>
      <c r="UYK38" s="16"/>
      <c r="UYL38" s="16"/>
      <c r="UYM38" s="16"/>
      <c r="UYN38" s="16"/>
      <c r="UYO38" s="16"/>
      <c r="UYP38" s="16"/>
      <c r="UYQ38" s="16"/>
      <c r="UYR38" s="16"/>
      <c r="UYS38" s="16"/>
      <c r="UYT38" s="16"/>
      <c r="UYU38" s="16"/>
      <c r="UYV38" s="16"/>
      <c r="UYW38" s="16"/>
      <c r="UYX38" s="16"/>
      <c r="UYY38" s="16"/>
      <c r="UYZ38" s="16"/>
      <c r="UZA38" s="16"/>
      <c r="UZB38" s="16"/>
      <c r="UZC38" s="16"/>
      <c r="UZD38" s="16"/>
      <c r="UZE38" s="16"/>
      <c r="UZF38" s="16"/>
      <c r="UZG38" s="16"/>
      <c r="UZH38" s="16"/>
      <c r="UZI38" s="16"/>
      <c r="UZJ38" s="16"/>
      <c r="UZK38" s="16"/>
      <c r="UZL38" s="16"/>
      <c r="UZM38" s="16"/>
      <c r="UZN38" s="16"/>
      <c r="UZO38" s="16"/>
      <c r="UZP38" s="16"/>
      <c r="UZQ38" s="16"/>
      <c r="UZR38" s="16"/>
      <c r="UZS38" s="16"/>
      <c r="UZT38" s="16"/>
      <c r="UZU38" s="16"/>
      <c r="UZV38" s="16"/>
      <c r="UZW38" s="16"/>
      <c r="UZX38" s="16"/>
      <c r="UZY38" s="16"/>
      <c r="UZZ38" s="16"/>
      <c r="VAA38" s="16"/>
      <c r="VAB38" s="16"/>
      <c r="VAC38" s="16"/>
      <c r="VAD38" s="16"/>
      <c r="VAE38" s="16"/>
      <c r="VAF38" s="16"/>
      <c r="VAG38" s="16"/>
      <c r="VAH38" s="16"/>
      <c r="VAI38" s="16"/>
      <c r="VAJ38" s="16"/>
      <c r="VAK38" s="16"/>
      <c r="VAL38" s="16"/>
      <c r="VAM38" s="16"/>
      <c r="VAN38" s="16"/>
      <c r="VAO38" s="16"/>
      <c r="VAP38" s="16"/>
      <c r="VAQ38" s="16"/>
      <c r="VAR38" s="16"/>
      <c r="VAS38" s="16"/>
      <c r="VAT38" s="16"/>
      <c r="VAU38" s="16"/>
      <c r="VAV38" s="16"/>
      <c r="VAW38" s="16"/>
      <c r="VAX38" s="16"/>
      <c r="VAY38" s="16"/>
      <c r="VAZ38" s="16"/>
      <c r="VBA38" s="16"/>
      <c r="VBB38" s="16"/>
      <c r="VBC38" s="16"/>
      <c r="VBD38" s="16"/>
      <c r="VBE38" s="16"/>
      <c r="VBF38" s="16"/>
      <c r="VBG38" s="16"/>
      <c r="VBH38" s="16"/>
      <c r="VBI38" s="16"/>
      <c r="VBJ38" s="16"/>
      <c r="VBK38" s="16"/>
      <c r="VBL38" s="16"/>
      <c r="VBM38" s="16"/>
      <c r="VBN38" s="16"/>
      <c r="VBO38" s="16"/>
      <c r="VBP38" s="16"/>
      <c r="VBQ38" s="16"/>
      <c r="VBR38" s="16"/>
      <c r="VBS38" s="16"/>
      <c r="VBT38" s="16"/>
      <c r="VBU38" s="16"/>
      <c r="VBV38" s="16"/>
      <c r="VBW38" s="16"/>
      <c r="VBX38" s="16"/>
      <c r="VBY38" s="16"/>
      <c r="VBZ38" s="16"/>
      <c r="VCA38" s="16"/>
      <c r="VCB38" s="16"/>
      <c r="VCC38" s="16"/>
      <c r="VCD38" s="16"/>
      <c r="VCE38" s="16"/>
      <c r="VCF38" s="16"/>
      <c r="VCG38" s="16"/>
      <c r="VCH38" s="16"/>
      <c r="VCI38" s="16"/>
      <c r="VCJ38" s="16"/>
      <c r="VCK38" s="16"/>
      <c r="VCL38" s="16"/>
      <c r="VCM38" s="16"/>
      <c r="VCN38" s="16"/>
      <c r="VCO38" s="16"/>
      <c r="VCP38" s="16"/>
      <c r="VCQ38" s="16"/>
      <c r="VCR38" s="16"/>
      <c r="VCS38" s="16"/>
      <c r="VCT38" s="16"/>
      <c r="VCU38" s="16"/>
      <c r="VCV38" s="16"/>
      <c r="VCW38" s="16"/>
      <c r="VCX38" s="16"/>
      <c r="VCY38" s="16"/>
      <c r="VCZ38" s="16"/>
      <c r="VDA38" s="16"/>
      <c r="VDB38" s="16"/>
      <c r="VDC38" s="16"/>
      <c r="VDD38" s="16"/>
      <c r="VDE38" s="16"/>
      <c r="VDF38" s="16"/>
      <c r="VDG38" s="16"/>
      <c r="VDH38" s="16"/>
      <c r="VDI38" s="16"/>
      <c r="VDJ38" s="16"/>
      <c r="VDK38" s="16"/>
      <c r="VDL38" s="16"/>
      <c r="VDM38" s="16"/>
      <c r="VDN38" s="16"/>
      <c r="VDO38" s="16"/>
      <c r="VDP38" s="16"/>
      <c r="VDQ38" s="16"/>
      <c r="VDR38" s="16"/>
      <c r="VDS38" s="16"/>
      <c r="VDT38" s="16"/>
      <c r="VDU38" s="16"/>
      <c r="VDV38" s="16"/>
      <c r="VDW38" s="16"/>
      <c r="VDX38" s="16"/>
      <c r="VDY38" s="16"/>
      <c r="VDZ38" s="16"/>
      <c r="VEA38" s="16"/>
      <c r="VEB38" s="16"/>
      <c r="VEC38" s="16"/>
      <c r="VED38" s="16"/>
      <c r="VEE38" s="16"/>
      <c r="VEF38" s="16"/>
      <c r="VEG38" s="16"/>
      <c r="VEH38" s="16"/>
      <c r="VEI38" s="16"/>
      <c r="VEJ38" s="16"/>
      <c r="VEK38" s="16"/>
      <c r="VEL38" s="16"/>
      <c r="VEM38" s="16"/>
      <c r="VEN38" s="16"/>
      <c r="VEO38" s="16"/>
      <c r="VEP38" s="16"/>
      <c r="VEQ38" s="16"/>
      <c r="VER38" s="16"/>
      <c r="VES38" s="16"/>
      <c r="VET38" s="16"/>
      <c r="VEU38" s="16"/>
      <c r="VEV38" s="16"/>
      <c r="VEW38" s="16"/>
      <c r="VEX38" s="16"/>
      <c r="VEY38" s="16"/>
      <c r="VEZ38" s="16"/>
      <c r="VFA38" s="16"/>
      <c r="VFB38" s="16"/>
      <c r="VFC38" s="16"/>
      <c r="VFD38" s="16"/>
      <c r="VFE38" s="16"/>
      <c r="VFF38" s="16"/>
      <c r="VFG38" s="16"/>
      <c r="VFH38" s="16"/>
      <c r="VFI38" s="16"/>
      <c r="VFJ38" s="16"/>
      <c r="VFK38" s="16"/>
      <c r="VFL38" s="16"/>
      <c r="VFM38" s="16"/>
      <c r="VFN38" s="16"/>
      <c r="VFO38" s="16"/>
      <c r="VFP38" s="16"/>
      <c r="VFQ38" s="16"/>
      <c r="VFR38" s="16"/>
      <c r="VFS38" s="16"/>
      <c r="VFT38" s="16"/>
      <c r="VFU38" s="16"/>
      <c r="VFV38" s="16"/>
      <c r="VFW38" s="16"/>
      <c r="VFX38" s="16"/>
      <c r="VFY38" s="16"/>
      <c r="VFZ38" s="16"/>
      <c r="VGA38" s="16"/>
      <c r="VGB38" s="16"/>
      <c r="VGC38" s="16"/>
      <c r="VGD38" s="16"/>
      <c r="VGE38" s="16"/>
      <c r="VGF38" s="16"/>
      <c r="VGG38" s="16"/>
      <c r="VGH38" s="16"/>
      <c r="VGI38" s="16"/>
      <c r="VGJ38" s="16"/>
      <c r="VGK38" s="16"/>
      <c r="VGL38" s="16"/>
      <c r="VGM38" s="16"/>
      <c r="VGN38" s="16"/>
      <c r="VGO38" s="16"/>
      <c r="VGP38" s="16"/>
      <c r="VGQ38" s="16"/>
      <c r="VGR38" s="16"/>
      <c r="VGS38" s="16"/>
      <c r="VGT38" s="16"/>
      <c r="VGU38" s="16"/>
      <c r="VGV38" s="16"/>
      <c r="VGW38" s="16"/>
      <c r="VGX38" s="16"/>
      <c r="VGY38" s="16"/>
      <c r="VGZ38" s="16"/>
      <c r="VHA38" s="16"/>
      <c r="VHB38" s="16"/>
      <c r="VHC38" s="16"/>
      <c r="VHD38" s="16"/>
      <c r="VHE38" s="16"/>
      <c r="VHF38" s="16"/>
      <c r="VHG38" s="16"/>
      <c r="VHH38" s="16"/>
      <c r="VHI38" s="16"/>
      <c r="VHJ38" s="16"/>
      <c r="VHK38" s="16"/>
      <c r="VHL38" s="16"/>
      <c r="VHM38" s="16"/>
      <c r="VHN38" s="16"/>
      <c r="VHO38" s="16"/>
      <c r="VHP38" s="16"/>
      <c r="VHQ38" s="16"/>
      <c r="VHR38" s="16"/>
      <c r="VHS38" s="16"/>
      <c r="VHT38" s="16"/>
      <c r="VHU38" s="16"/>
      <c r="VHV38" s="16"/>
      <c r="VHW38" s="16"/>
      <c r="VHX38" s="16"/>
      <c r="VHY38" s="16"/>
      <c r="VHZ38" s="16"/>
      <c r="VIA38" s="16"/>
      <c r="VIB38" s="16"/>
      <c r="VIC38" s="16"/>
      <c r="VID38" s="16"/>
      <c r="VIE38" s="16"/>
      <c r="VIF38" s="16"/>
      <c r="VIG38" s="16"/>
      <c r="VIH38" s="16"/>
      <c r="VII38" s="16"/>
      <c r="VIJ38" s="16"/>
      <c r="VIK38" s="16"/>
      <c r="VIL38" s="16"/>
      <c r="VIM38" s="16"/>
      <c r="VIN38" s="16"/>
      <c r="VIO38" s="16"/>
      <c r="VIP38" s="16"/>
      <c r="VIQ38" s="16"/>
      <c r="VIR38" s="16"/>
      <c r="VIS38" s="16"/>
      <c r="VIT38" s="16"/>
      <c r="VIU38" s="16"/>
      <c r="VIV38" s="16"/>
      <c r="VIW38" s="16"/>
      <c r="VIX38" s="16"/>
      <c r="VIY38" s="16"/>
      <c r="VIZ38" s="16"/>
      <c r="VJA38" s="16"/>
      <c r="VJB38" s="16"/>
      <c r="VJC38" s="16"/>
      <c r="VJD38" s="16"/>
      <c r="VJE38" s="16"/>
      <c r="VJF38" s="16"/>
      <c r="VJG38" s="16"/>
      <c r="VJH38" s="16"/>
      <c r="VJI38" s="16"/>
      <c r="VJJ38" s="16"/>
      <c r="VJK38" s="16"/>
      <c r="VJL38" s="16"/>
      <c r="VJM38" s="16"/>
      <c r="VJN38" s="16"/>
      <c r="VJO38" s="16"/>
      <c r="VJP38" s="16"/>
      <c r="VJQ38" s="16"/>
      <c r="VJR38" s="16"/>
      <c r="VJS38" s="16"/>
      <c r="VJT38" s="16"/>
      <c r="VJU38" s="16"/>
      <c r="VJV38" s="16"/>
      <c r="VJW38" s="16"/>
      <c r="VJX38" s="16"/>
      <c r="VJY38" s="16"/>
      <c r="VJZ38" s="16"/>
      <c r="VKA38" s="16"/>
      <c r="VKB38" s="16"/>
      <c r="VKC38" s="16"/>
      <c r="VKD38" s="16"/>
      <c r="VKE38" s="16"/>
      <c r="VKF38" s="16"/>
      <c r="VKG38" s="16"/>
      <c r="VKH38" s="16"/>
      <c r="VKI38" s="16"/>
      <c r="VKJ38" s="16"/>
      <c r="VKK38" s="16"/>
      <c r="VKL38" s="16"/>
      <c r="VKM38" s="16"/>
      <c r="VKN38" s="16"/>
      <c r="VKO38" s="16"/>
      <c r="VKP38" s="16"/>
      <c r="VKQ38" s="16"/>
      <c r="VKR38" s="16"/>
      <c r="VKS38" s="16"/>
      <c r="VKT38" s="16"/>
      <c r="VKU38" s="16"/>
      <c r="VKV38" s="16"/>
      <c r="VKW38" s="16"/>
      <c r="VKX38" s="16"/>
      <c r="VKY38" s="16"/>
      <c r="VKZ38" s="16"/>
      <c r="VLA38" s="16"/>
      <c r="VLB38" s="16"/>
      <c r="VLC38" s="16"/>
      <c r="VLD38" s="16"/>
      <c r="VLE38" s="16"/>
      <c r="VLF38" s="16"/>
      <c r="VLG38" s="16"/>
      <c r="VLH38" s="16"/>
      <c r="VLI38" s="16"/>
      <c r="VLJ38" s="16"/>
      <c r="VLK38" s="16"/>
      <c r="VLL38" s="16"/>
      <c r="VLM38" s="16"/>
      <c r="VLN38" s="16"/>
      <c r="VLO38" s="16"/>
      <c r="VLP38" s="16"/>
      <c r="VLQ38" s="16"/>
      <c r="VLR38" s="16"/>
      <c r="VLS38" s="16"/>
      <c r="VLT38" s="16"/>
      <c r="VLU38" s="16"/>
      <c r="VLV38" s="16"/>
      <c r="VLW38" s="16"/>
      <c r="VLX38" s="16"/>
      <c r="VLY38" s="16"/>
      <c r="VLZ38" s="16"/>
      <c r="VMA38" s="16"/>
      <c r="VMB38" s="16"/>
      <c r="VMC38" s="16"/>
      <c r="VMD38" s="16"/>
      <c r="VME38" s="16"/>
      <c r="VMF38" s="16"/>
      <c r="VMG38" s="16"/>
      <c r="VMH38" s="16"/>
      <c r="VMI38" s="16"/>
      <c r="VMJ38" s="16"/>
      <c r="VMK38" s="16"/>
      <c r="VML38" s="16"/>
      <c r="VMM38" s="16"/>
      <c r="VMN38" s="16"/>
      <c r="VMO38" s="16"/>
      <c r="VMP38" s="16"/>
      <c r="VMQ38" s="16"/>
      <c r="VMR38" s="16"/>
      <c r="VMS38" s="16"/>
      <c r="VMT38" s="16"/>
      <c r="VMU38" s="16"/>
      <c r="VMV38" s="16"/>
      <c r="VMW38" s="16"/>
      <c r="VMX38" s="16"/>
      <c r="VMY38" s="16"/>
      <c r="VMZ38" s="16"/>
      <c r="VNA38" s="16"/>
      <c r="VNB38" s="16"/>
      <c r="VNC38" s="16"/>
      <c r="VND38" s="16"/>
      <c r="VNE38" s="16"/>
      <c r="VNF38" s="16"/>
      <c r="VNG38" s="16"/>
      <c r="VNH38" s="16"/>
      <c r="VNI38" s="16"/>
      <c r="VNJ38" s="16"/>
      <c r="VNK38" s="16"/>
      <c r="VNL38" s="16"/>
      <c r="VNM38" s="16"/>
      <c r="VNN38" s="16"/>
      <c r="VNO38" s="16"/>
      <c r="VNP38" s="16"/>
      <c r="VNQ38" s="16"/>
      <c r="VNR38" s="16"/>
      <c r="VNS38" s="16"/>
      <c r="VNT38" s="16"/>
      <c r="VNU38" s="16"/>
      <c r="VNV38" s="16"/>
      <c r="VNW38" s="16"/>
      <c r="VNX38" s="16"/>
      <c r="VNY38" s="16"/>
      <c r="VNZ38" s="16"/>
      <c r="VOA38" s="16"/>
      <c r="VOB38" s="16"/>
      <c r="VOC38" s="16"/>
      <c r="VOD38" s="16"/>
      <c r="VOE38" s="16"/>
      <c r="VOF38" s="16"/>
      <c r="VOG38" s="16"/>
      <c r="VOH38" s="16"/>
      <c r="VOI38" s="16"/>
      <c r="VOJ38" s="16"/>
      <c r="VOK38" s="16"/>
      <c r="VOL38" s="16"/>
      <c r="VOM38" s="16"/>
      <c r="VON38" s="16"/>
      <c r="VOO38" s="16"/>
      <c r="VOP38" s="16"/>
      <c r="VOQ38" s="16"/>
      <c r="VOR38" s="16"/>
      <c r="VOS38" s="16"/>
      <c r="VOT38" s="16"/>
      <c r="VOU38" s="16"/>
      <c r="VOV38" s="16"/>
      <c r="VOW38" s="16"/>
      <c r="VOX38" s="16"/>
      <c r="VOY38" s="16"/>
      <c r="VOZ38" s="16"/>
      <c r="VPA38" s="16"/>
      <c r="VPB38" s="16"/>
      <c r="VPC38" s="16"/>
      <c r="VPD38" s="16"/>
      <c r="VPE38" s="16"/>
      <c r="VPF38" s="16"/>
      <c r="VPG38" s="16"/>
      <c r="VPH38" s="16"/>
      <c r="VPI38" s="16"/>
      <c r="VPJ38" s="16"/>
      <c r="VPK38" s="16"/>
      <c r="VPL38" s="16"/>
      <c r="VPM38" s="16"/>
      <c r="VPN38" s="16"/>
      <c r="VPO38" s="16"/>
      <c r="VPP38" s="16"/>
      <c r="VPQ38" s="16"/>
      <c r="VPR38" s="16"/>
      <c r="VPS38" s="16"/>
      <c r="VPT38" s="16"/>
      <c r="VPU38" s="16"/>
      <c r="VPV38" s="16"/>
      <c r="VPW38" s="16"/>
      <c r="VPX38" s="16"/>
      <c r="VPY38" s="16"/>
      <c r="VPZ38" s="16"/>
      <c r="VQA38" s="16"/>
      <c r="VQB38" s="16"/>
      <c r="VQC38" s="16"/>
      <c r="VQD38" s="16"/>
      <c r="VQE38" s="16"/>
      <c r="VQF38" s="16"/>
      <c r="VQG38" s="16"/>
      <c r="VQH38" s="16"/>
      <c r="VQI38" s="16"/>
      <c r="VQJ38" s="16"/>
      <c r="VQK38" s="16"/>
      <c r="VQL38" s="16"/>
      <c r="VQM38" s="16"/>
      <c r="VQN38" s="16"/>
      <c r="VQO38" s="16"/>
      <c r="VQP38" s="16"/>
      <c r="VQQ38" s="16"/>
      <c r="VQR38" s="16"/>
      <c r="VQS38" s="16"/>
      <c r="VQT38" s="16"/>
      <c r="VQU38" s="16"/>
      <c r="VQV38" s="16"/>
      <c r="VQW38" s="16"/>
      <c r="VQX38" s="16"/>
      <c r="VQY38" s="16"/>
      <c r="VQZ38" s="16"/>
      <c r="VRA38" s="16"/>
      <c r="VRB38" s="16"/>
      <c r="VRC38" s="16"/>
      <c r="VRD38" s="16"/>
      <c r="VRE38" s="16"/>
      <c r="VRF38" s="16"/>
      <c r="VRG38" s="16"/>
      <c r="VRH38" s="16"/>
      <c r="VRI38" s="16"/>
      <c r="VRJ38" s="16"/>
      <c r="VRK38" s="16"/>
      <c r="VRL38" s="16"/>
      <c r="VRM38" s="16"/>
      <c r="VRN38" s="16"/>
      <c r="VRO38" s="16"/>
      <c r="VRP38" s="16"/>
      <c r="VRQ38" s="16"/>
      <c r="VRR38" s="16"/>
      <c r="VRS38" s="16"/>
      <c r="VRT38" s="16"/>
      <c r="VRU38" s="16"/>
      <c r="VRV38" s="16"/>
      <c r="VRW38" s="16"/>
      <c r="VRX38" s="16"/>
      <c r="VRY38" s="16"/>
      <c r="VRZ38" s="16"/>
      <c r="VSA38" s="16"/>
      <c r="VSB38" s="16"/>
      <c r="VSC38" s="16"/>
      <c r="VSD38" s="16"/>
      <c r="VSE38" s="16"/>
      <c r="VSF38" s="16"/>
      <c r="VSG38" s="16"/>
      <c r="VSH38" s="16"/>
      <c r="VSI38" s="16"/>
      <c r="VSJ38" s="16"/>
      <c r="VSK38" s="16"/>
      <c r="VSL38" s="16"/>
      <c r="VSM38" s="16"/>
      <c r="VSN38" s="16"/>
      <c r="VSO38" s="16"/>
      <c r="VSP38" s="16"/>
      <c r="VSQ38" s="16"/>
      <c r="VSR38" s="16"/>
      <c r="VSS38" s="16"/>
      <c r="VST38" s="16"/>
      <c r="VSU38" s="16"/>
      <c r="VSV38" s="16"/>
      <c r="VSW38" s="16"/>
      <c r="VSX38" s="16"/>
      <c r="VSY38" s="16"/>
      <c r="VSZ38" s="16"/>
      <c r="VTA38" s="16"/>
      <c r="VTB38" s="16"/>
      <c r="VTC38" s="16"/>
      <c r="VTD38" s="16"/>
      <c r="VTE38" s="16"/>
      <c r="VTF38" s="16"/>
      <c r="VTG38" s="16"/>
      <c r="VTH38" s="16"/>
      <c r="VTI38" s="16"/>
      <c r="VTJ38" s="16"/>
      <c r="VTK38" s="16"/>
      <c r="VTL38" s="16"/>
      <c r="VTM38" s="16"/>
      <c r="VTN38" s="16"/>
      <c r="VTO38" s="16"/>
      <c r="VTP38" s="16"/>
      <c r="VTQ38" s="16"/>
      <c r="VTR38" s="16"/>
      <c r="VTS38" s="16"/>
      <c r="VTT38" s="16"/>
      <c r="VTU38" s="16"/>
      <c r="VTV38" s="16"/>
      <c r="VTW38" s="16"/>
      <c r="VTX38" s="16"/>
      <c r="VTY38" s="16"/>
      <c r="VTZ38" s="16"/>
      <c r="VUA38" s="16"/>
      <c r="VUB38" s="16"/>
      <c r="VUC38" s="16"/>
      <c r="VUD38" s="16"/>
      <c r="VUE38" s="16"/>
      <c r="VUF38" s="16"/>
      <c r="VUG38" s="16"/>
      <c r="VUH38" s="16"/>
      <c r="VUI38" s="16"/>
      <c r="VUJ38" s="16"/>
      <c r="VUK38" s="16"/>
      <c r="VUL38" s="16"/>
      <c r="VUM38" s="16"/>
      <c r="VUN38" s="16"/>
      <c r="VUO38" s="16"/>
      <c r="VUP38" s="16"/>
      <c r="VUQ38" s="16"/>
      <c r="VUR38" s="16"/>
      <c r="VUS38" s="16"/>
      <c r="VUT38" s="16"/>
      <c r="VUU38" s="16"/>
      <c r="VUV38" s="16"/>
      <c r="VUW38" s="16"/>
      <c r="VUX38" s="16"/>
      <c r="VUY38" s="16"/>
      <c r="VUZ38" s="16"/>
      <c r="VVA38" s="16"/>
      <c r="VVB38" s="16"/>
      <c r="VVC38" s="16"/>
      <c r="VVD38" s="16"/>
      <c r="VVE38" s="16"/>
      <c r="VVF38" s="16"/>
      <c r="VVG38" s="16"/>
      <c r="VVH38" s="16"/>
      <c r="VVI38" s="16"/>
      <c r="VVJ38" s="16"/>
      <c r="VVK38" s="16"/>
      <c r="VVL38" s="16"/>
      <c r="VVM38" s="16"/>
      <c r="VVN38" s="16"/>
      <c r="VVO38" s="16"/>
      <c r="VVP38" s="16"/>
      <c r="VVQ38" s="16"/>
      <c r="VVR38" s="16"/>
      <c r="VVS38" s="16"/>
      <c r="VVT38" s="16"/>
      <c r="VVU38" s="16"/>
      <c r="VVV38" s="16"/>
      <c r="VVW38" s="16"/>
      <c r="VVX38" s="16"/>
      <c r="VVY38" s="16"/>
      <c r="VVZ38" s="16"/>
      <c r="VWA38" s="16"/>
      <c r="VWB38" s="16"/>
      <c r="VWC38" s="16"/>
      <c r="VWD38" s="16"/>
      <c r="VWE38" s="16"/>
      <c r="VWF38" s="16"/>
      <c r="VWG38" s="16"/>
      <c r="VWH38" s="16"/>
      <c r="VWI38" s="16"/>
      <c r="VWJ38" s="16"/>
      <c r="VWK38" s="16"/>
      <c r="VWL38" s="16"/>
      <c r="VWM38" s="16"/>
      <c r="VWN38" s="16"/>
      <c r="VWO38" s="16"/>
      <c r="VWP38" s="16"/>
      <c r="VWQ38" s="16"/>
      <c r="VWR38" s="16"/>
      <c r="VWS38" s="16"/>
      <c r="VWT38" s="16"/>
      <c r="VWU38" s="16"/>
      <c r="VWV38" s="16"/>
      <c r="VWW38" s="16"/>
      <c r="VWX38" s="16"/>
      <c r="VWY38" s="16"/>
      <c r="VWZ38" s="16"/>
      <c r="VXA38" s="16"/>
      <c r="VXB38" s="16"/>
      <c r="VXC38" s="16"/>
      <c r="VXD38" s="16"/>
      <c r="VXE38" s="16"/>
      <c r="VXF38" s="16"/>
      <c r="VXG38" s="16"/>
      <c r="VXH38" s="16"/>
      <c r="VXI38" s="16"/>
      <c r="VXJ38" s="16"/>
      <c r="VXK38" s="16"/>
      <c r="VXL38" s="16"/>
      <c r="VXM38" s="16"/>
      <c r="VXN38" s="16"/>
      <c r="VXO38" s="16"/>
      <c r="VXP38" s="16"/>
      <c r="VXQ38" s="16"/>
      <c r="VXR38" s="16"/>
      <c r="VXS38" s="16"/>
      <c r="VXT38" s="16"/>
      <c r="VXU38" s="16"/>
      <c r="VXV38" s="16"/>
      <c r="VXW38" s="16"/>
      <c r="VXX38" s="16"/>
      <c r="VXY38" s="16"/>
      <c r="VXZ38" s="16"/>
      <c r="VYA38" s="16"/>
      <c r="VYB38" s="16"/>
      <c r="VYC38" s="16"/>
      <c r="VYD38" s="16"/>
      <c r="VYE38" s="16"/>
      <c r="VYF38" s="16"/>
      <c r="VYG38" s="16"/>
      <c r="VYH38" s="16"/>
      <c r="VYI38" s="16"/>
      <c r="VYJ38" s="16"/>
      <c r="VYK38" s="16"/>
      <c r="VYL38" s="16"/>
      <c r="VYM38" s="16"/>
      <c r="VYN38" s="16"/>
      <c r="VYO38" s="16"/>
      <c r="VYP38" s="16"/>
      <c r="VYQ38" s="16"/>
      <c r="VYR38" s="16"/>
      <c r="VYS38" s="16"/>
      <c r="VYT38" s="16"/>
      <c r="VYU38" s="16"/>
      <c r="VYV38" s="16"/>
      <c r="VYW38" s="16"/>
      <c r="VYX38" s="16"/>
      <c r="VYY38" s="16"/>
      <c r="VYZ38" s="16"/>
      <c r="VZA38" s="16"/>
      <c r="VZB38" s="16"/>
      <c r="VZC38" s="16"/>
      <c r="VZD38" s="16"/>
      <c r="VZE38" s="16"/>
      <c r="VZF38" s="16"/>
      <c r="VZG38" s="16"/>
      <c r="VZH38" s="16"/>
      <c r="VZI38" s="16"/>
      <c r="VZJ38" s="16"/>
      <c r="VZK38" s="16"/>
      <c r="VZL38" s="16"/>
      <c r="VZM38" s="16"/>
      <c r="VZN38" s="16"/>
      <c r="VZO38" s="16"/>
      <c r="VZP38" s="16"/>
      <c r="VZQ38" s="16"/>
      <c r="VZR38" s="16"/>
      <c r="VZS38" s="16"/>
      <c r="VZT38" s="16"/>
      <c r="VZU38" s="16"/>
      <c r="VZV38" s="16"/>
      <c r="VZW38" s="16"/>
      <c r="VZX38" s="16"/>
      <c r="VZY38" s="16"/>
      <c r="VZZ38" s="16"/>
      <c r="WAA38" s="16"/>
      <c r="WAB38" s="16"/>
      <c r="WAC38" s="16"/>
      <c r="WAD38" s="16"/>
      <c r="WAE38" s="16"/>
      <c r="WAF38" s="16"/>
      <c r="WAG38" s="16"/>
      <c r="WAH38" s="16"/>
      <c r="WAI38" s="16"/>
      <c r="WAJ38" s="16"/>
      <c r="WAK38" s="16"/>
      <c r="WAL38" s="16"/>
      <c r="WAM38" s="16"/>
      <c r="WAN38" s="16"/>
      <c r="WAO38" s="16"/>
      <c r="WAP38" s="16"/>
      <c r="WAQ38" s="16"/>
      <c r="WAR38" s="16"/>
      <c r="WAS38" s="16"/>
      <c r="WAT38" s="16"/>
      <c r="WAU38" s="16"/>
      <c r="WAV38" s="16"/>
      <c r="WAW38" s="16"/>
      <c r="WAX38" s="16"/>
      <c r="WAY38" s="16"/>
      <c r="WAZ38" s="16"/>
      <c r="WBA38" s="16"/>
      <c r="WBB38" s="16"/>
      <c r="WBC38" s="16"/>
      <c r="WBD38" s="16"/>
      <c r="WBE38" s="16"/>
      <c r="WBF38" s="16"/>
      <c r="WBG38" s="16"/>
      <c r="WBH38" s="16"/>
      <c r="WBI38" s="16"/>
      <c r="WBJ38" s="16"/>
      <c r="WBK38" s="16"/>
      <c r="WBL38" s="16"/>
      <c r="WBM38" s="16"/>
      <c r="WBN38" s="16"/>
      <c r="WBO38" s="16"/>
      <c r="WBP38" s="16"/>
      <c r="WBQ38" s="16"/>
      <c r="WBR38" s="16"/>
      <c r="WBS38" s="16"/>
      <c r="WBT38" s="16"/>
      <c r="WBU38" s="16"/>
      <c r="WBV38" s="16"/>
      <c r="WBW38" s="16"/>
      <c r="WBX38" s="16"/>
      <c r="WBY38" s="16"/>
      <c r="WBZ38" s="16"/>
      <c r="WCA38" s="16"/>
      <c r="WCB38" s="16"/>
      <c r="WCC38" s="16"/>
      <c r="WCD38" s="16"/>
      <c r="WCE38" s="16"/>
      <c r="WCF38" s="16"/>
      <c r="WCG38" s="16"/>
      <c r="WCH38" s="16"/>
      <c r="WCI38" s="16"/>
      <c r="WCJ38" s="16"/>
      <c r="WCK38" s="16"/>
      <c r="WCL38" s="16"/>
      <c r="WCM38" s="16"/>
      <c r="WCN38" s="16"/>
      <c r="WCO38" s="16"/>
      <c r="WCP38" s="16"/>
      <c r="WCQ38" s="16"/>
      <c r="WCR38" s="16"/>
      <c r="WCS38" s="16"/>
      <c r="WCT38" s="16"/>
      <c r="WCU38" s="16"/>
      <c r="WCV38" s="16"/>
      <c r="WCW38" s="16"/>
      <c r="WCX38" s="16"/>
      <c r="WCY38" s="16"/>
      <c r="WCZ38" s="16"/>
      <c r="WDA38" s="16"/>
      <c r="WDB38" s="16"/>
      <c r="WDC38" s="16"/>
      <c r="WDD38" s="16"/>
      <c r="WDE38" s="16"/>
      <c r="WDF38" s="16"/>
      <c r="WDG38" s="16"/>
      <c r="WDH38" s="16"/>
      <c r="WDI38" s="16"/>
      <c r="WDJ38" s="16"/>
      <c r="WDK38" s="16"/>
      <c r="WDL38" s="16"/>
      <c r="WDM38" s="16"/>
      <c r="WDN38" s="16"/>
      <c r="WDO38" s="16"/>
      <c r="WDP38" s="16"/>
      <c r="WDQ38" s="16"/>
      <c r="WDR38" s="16"/>
      <c r="WDS38" s="16"/>
      <c r="WDT38" s="16"/>
      <c r="WDU38" s="16"/>
      <c r="WDV38" s="16"/>
      <c r="WDW38" s="16"/>
      <c r="WDX38" s="16"/>
      <c r="WDY38" s="16"/>
      <c r="WDZ38" s="16"/>
      <c r="WEA38" s="16"/>
      <c r="WEB38" s="16"/>
      <c r="WEC38" s="16"/>
      <c r="WED38" s="16"/>
      <c r="WEE38" s="16"/>
      <c r="WEF38" s="16"/>
      <c r="WEG38" s="16"/>
      <c r="WEH38" s="16"/>
      <c r="WEI38" s="16"/>
      <c r="WEJ38" s="16"/>
      <c r="WEK38" s="16"/>
      <c r="WEL38" s="16"/>
      <c r="WEM38" s="16"/>
      <c r="WEN38" s="16"/>
      <c r="WEO38" s="16"/>
      <c r="WEP38" s="16"/>
      <c r="WEQ38" s="16"/>
      <c r="WER38" s="16"/>
      <c r="WES38" s="16"/>
      <c r="WET38" s="16"/>
      <c r="WEU38" s="16"/>
      <c r="WEV38" s="16"/>
      <c r="WEW38" s="16"/>
      <c r="WEX38" s="16"/>
      <c r="WEY38" s="16"/>
      <c r="WEZ38" s="16"/>
      <c r="WFA38" s="16"/>
      <c r="WFB38" s="16"/>
      <c r="WFC38" s="16"/>
      <c r="WFD38" s="16"/>
      <c r="WFE38" s="16"/>
      <c r="WFF38" s="16"/>
      <c r="WFG38" s="16"/>
      <c r="WFH38" s="16"/>
      <c r="WFI38" s="16"/>
      <c r="WFJ38" s="16"/>
      <c r="WFK38" s="16"/>
      <c r="WFL38" s="16"/>
      <c r="WFM38" s="16"/>
      <c r="WFN38" s="16"/>
      <c r="WFO38" s="16"/>
      <c r="WFP38" s="16"/>
      <c r="WFQ38" s="16"/>
      <c r="WFR38" s="16"/>
      <c r="WFS38" s="16"/>
      <c r="WFT38" s="16"/>
      <c r="WFU38" s="16"/>
      <c r="WFV38" s="16"/>
      <c r="WFW38" s="16"/>
      <c r="WFX38" s="16"/>
      <c r="WFY38" s="16"/>
      <c r="WFZ38" s="16"/>
      <c r="WGA38" s="16"/>
      <c r="WGB38" s="16"/>
      <c r="WGC38" s="16"/>
      <c r="WGD38" s="16"/>
      <c r="WGE38" s="16"/>
      <c r="WGF38" s="16"/>
      <c r="WGG38" s="16"/>
      <c r="WGH38" s="16"/>
      <c r="WGI38" s="16"/>
      <c r="WGJ38" s="16"/>
      <c r="WGK38" s="16"/>
      <c r="WGL38" s="16"/>
      <c r="WGM38" s="16"/>
      <c r="WGN38" s="16"/>
      <c r="WGO38" s="16"/>
      <c r="WGP38" s="16"/>
      <c r="WGQ38" s="16"/>
      <c r="WGR38" s="16"/>
      <c r="WGS38" s="16"/>
      <c r="WGT38" s="16"/>
      <c r="WGU38" s="16"/>
      <c r="WGV38" s="16"/>
      <c r="WGW38" s="16"/>
      <c r="WGX38" s="16"/>
      <c r="WGY38" s="16"/>
      <c r="WGZ38" s="16"/>
      <c r="WHA38" s="16"/>
      <c r="WHB38" s="16"/>
      <c r="WHC38" s="16"/>
      <c r="WHD38" s="16"/>
      <c r="WHE38" s="16"/>
      <c r="WHF38" s="16"/>
      <c r="WHG38" s="16"/>
      <c r="WHH38" s="16"/>
      <c r="WHI38" s="16"/>
      <c r="WHJ38" s="16"/>
      <c r="WHK38" s="16"/>
      <c r="WHL38" s="16"/>
      <c r="WHM38" s="16"/>
      <c r="WHN38" s="16"/>
      <c r="WHO38" s="16"/>
      <c r="WHP38" s="16"/>
      <c r="WHQ38" s="16"/>
      <c r="WHR38" s="16"/>
      <c r="WHS38" s="16"/>
      <c r="WHT38" s="16"/>
      <c r="WHU38" s="16"/>
      <c r="WHV38" s="16"/>
      <c r="WHW38" s="16"/>
      <c r="WHX38" s="16"/>
      <c r="WHY38" s="16"/>
      <c r="WHZ38" s="16"/>
      <c r="WIA38" s="16"/>
      <c r="WIB38" s="16"/>
      <c r="WIC38" s="16"/>
      <c r="WID38" s="16"/>
      <c r="WIE38" s="16"/>
      <c r="WIF38" s="16"/>
      <c r="WIG38" s="16"/>
      <c r="WIH38" s="16"/>
      <c r="WII38" s="16"/>
      <c r="WIJ38" s="16"/>
      <c r="WIK38" s="16"/>
      <c r="WIL38" s="16"/>
      <c r="WIM38" s="16"/>
      <c r="WIN38" s="16"/>
      <c r="WIO38" s="16"/>
      <c r="WIP38" s="16"/>
      <c r="WIQ38" s="16"/>
      <c r="WIR38" s="16"/>
      <c r="WIS38" s="16"/>
      <c r="WIT38" s="16"/>
      <c r="WIU38" s="16"/>
      <c r="WIV38" s="16"/>
      <c r="WIW38" s="16"/>
      <c r="WIX38" s="16"/>
      <c r="WIY38" s="16"/>
      <c r="WIZ38" s="16"/>
      <c r="WJA38" s="16"/>
      <c r="WJB38" s="16"/>
      <c r="WJC38" s="16"/>
      <c r="WJD38" s="16"/>
      <c r="WJE38" s="16"/>
      <c r="WJF38" s="16"/>
      <c r="WJG38" s="16"/>
      <c r="WJH38" s="16"/>
      <c r="WJI38" s="16"/>
      <c r="WJJ38" s="16"/>
      <c r="WJK38" s="16"/>
      <c r="WJL38" s="16"/>
      <c r="WJM38" s="16"/>
      <c r="WJN38" s="16"/>
      <c r="WJO38" s="16"/>
      <c r="WJP38" s="16"/>
      <c r="WJQ38" s="16"/>
      <c r="WJR38" s="16"/>
      <c r="WJS38" s="16"/>
      <c r="WJT38" s="16"/>
      <c r="WJU38" s="16"/>
      <c r="WJV38" s="16"/>
      <c r="WJW38" s="16"/>
      <c r="WJX38" s="16"/>
      <c r="WJY38" s="16"/>
      <c r="WJZ38" s="16"/>
      <c r="WKA38" s="16"/>
      <c r="WKB38" s="16"/>
      <c r="WKC38" s="16"/>
      <c r="WKD38" s="16"/>
      <c r="WKE38" s="16"/>
      <c r="WKF38" s="16"/>
      <c r="WKG38" s="16"/>
      <c r="WKH38" s="16"/>
      <c r="WKI38" s="16"/>
      <c r="WKJ38" s="16"/>
      <c r="WKK38" s="16"/>
      <c r="WKL38" s="16"/>
      <c r="WKM38" s="16"/>
      <c r="WKN38" s="16"/>
      <c r="WKO38" s="16"/>
      <c r="WKP38" s="16"/>
      <c r="WKQ38" s="16"/>
      <c r="WKR38" s="16"/>
      <c r="WKS38" s="16"/>
      <c r="WKT38" s="16"/>
      <c r="WKU38" s="16"/>
      <c r="WKV38" s="16"/>
      <c r="WKW38" s="16"/>
      <c r="WKX38" s="16"/>
      <c r="WKY38" s="16"/>
      <c r="WKZ38" s="16"/>
      <c r="WLA38" s="16"/>
      <c r="WLB38" s="16"/>
      <c r="WLC38" s="16"/>
      <c r="WLD38" s="16"/>
      <c r="WLE38" s="16"/>
      <c r="WLF38" s="16"/>
      <c r="WLG38" s="16"/>
      <c r="WLH38" s="16"/>
      <c r="WLI38" s="16"/>
      <c r="WLJ38" s="16"/>
      <c r="WLK38" s="16"/>
      <c r="WLL38" s="16"/>
      <c r="WLM38" s="16"/>
      <c r="WLN38" s="16"/>
      <c r="WLO38" s="16"/>
      <c r="WLP38" s="16"/>
      <c r="WLQ38" s="16"/>
      <c r="WLR38" s="16"/>
      <c r="WLS38" s="16"/>
      <c r="WLT38" s="16"/>
      <c r="WLU38" s="16"/>
      <c r="WLV38" s="16"/>
      <c r="WLW38" s="16"/>
      <c r="WLX38" s="16"/>
      <c r="WLY38" s="16"/>
      <c r="WLZ38" s="16"/>
      <c r="WMA38" s="16"/>
      <c r="WMB38" s="16"/>
      <c r="WMC38" s="16"/>
      <c r="WMD38" s="16"/>
      <c r="WME38" s="16"/>
      <c r="WMF38" s="16"/>
      <c r="WMG38" s="16"/>
      <c r="WMH38" s="16"/>
      <c r="WMI38" s="16"/>
      <c r="WMJ38" s="16"/>
      <c r="WMK38" s="16"/>
      <c r="WML38" s="16"/>
      <c r="WMM38" s="16"/>
      <c r="WMN38" s="16"/>
      <c r="WMO38" s="16"/>
      <c r="WMP38" s="16"/>
      <c r="WMQ38" s="16"/>
      <c r="WMR38" s="16"/>
      <c r="WMS38" s="16"/>
      <c r="WMT38" s="16"/>
      <c r="WMU38" s="16"/>
      <c r="WMV38" s="16"/>
      <c r="WMW38" s="16"/>
      <c r="WMX38" s="16"/>
      <c r="WMY38" s="16"/>
      <c r="WMZ38" s="16"/>
      <c r="WNA38" s="16"/>
      <c r="WNB38" s="16"/>
      <c r="WNC38" s="16"/>
      <c r="WND38" s="16"/>
      <c r="WNE38" s="16"/>
      <c r="WNF38" s="16"/>
      <c r="WNG38" s="16"/>
      <c r="WNH38" s="16"/>
      <c r="WNI38" s="16"/>
      <c r="WNJ38" s="16"/>
      <c r="WNK38" s="16"/>
      <c r="WNL38" s="16"/>
      <c r="WNM38" s="16"/>
      <c r="WNN38" s="16"/>
      <c r="WNO38" s="16"/>
      <c r="WNP38" s="16"/>
      <c r="WNQ38" s="16"/>
      <c r="WNR38" s="16"/>
      <c r="WNS38" s="16"/>
      <c r="WNT38" s="16"/>
      <c r="WNU38" s="16"/>
      <c r="WNV38" s="16"/>
      <c r="WNW38" s="16"/>
      <c r="WNX38" s="16"/>
      <c r="WNY38" s="16"/>
      <c r="WNZ38" s="16"/>
      <c r="WOA38" s="16"/>
      <c r="WOB38" s="16"/>
      <c r="WOC38" s="16"/>
      <c r="WOD38" s="16"/>
      <c r="WOE38" s="16"/>
      <c r="WOF38" s="16"/>
      <c r="WOG38" s="16"/>
      <c r="WOH38" s="16"/>
      <c r="WOI38" s="16"/>
      <c r="WOJ38" s="16"/>
      <c r="WOK38" s="16"/>
      <c r="WOL38" s="16"/>
      <c r="WOM38" s="16"/>
      <c r="WON38" s="16"/>
      <c r="WOO38" s="16"/>
      <c r="WOP38" s="16"/>
      <c r="WOQ38" s="16"/>
      <c r="WOR38" s="16"/>
      <c r="WOS38" s="16"/>
      <c r="WOT38" s="16"/>
      <c r="WOU38" s="16"/>
      <c r="WOV38" s="16"/>
      <c r="WOW38" s="16"/>
      <c r="WOX38" s="16"/>
      <c r="WOY38" s="16"/>
      <c r="WOZ38" s="16"/>
      <c r="WPA38" s="16"/>
      <c r="WPB38" s="16"/>
      <c r="WPC38" s="16"/>
      <c r="WPD38" s="16"/>
      <c r="WPE38" s="16"/>
      <c r="WPF38" s="16"/>
      <c r="WPG38" s="16"/>
      <c r="WPH38" s="16"/>
      <c r="WPI38" s="16"/>
      <c r="WPJ38" s="16"/>
      <c r="WPK38" s="16"/>
      <c r="WPL38" s="16"/>
      <c r="WPM38" s="16"/>
      <c r="WPN38" s="16"/>
      <c r="WPO38" s="16"/>
      <c r="WPP38" s="16"/>
      <c r="WPQ38" s="16"/>
      <c r="WPR38" s="16"/>
      <c r="WPS38" s="16"/>
      <c r="WPT38" s="16"/>
      <c r="WPU38" s="16"/>
      <c r="WPV38" s="16"/>
      <c r="WPW38" s="16"/>
      <c r="WPX38" s="16"/>
      <c r="WPY38" s="16"/>
      <c r="WPZ38" s="16"/>
      <c r="WQA38" s="16"/>
      <c r="WQB38" s="16"/>
      <c r="WQC38" s="16"/>
      <c r="WQD38" s="16"/>
      <c r="WQE38" s="16"/>
      <c r="WQF38" s="16"/>
      <c r="WQG38" s="16"/>
      <c r="WQH38" s="16"/>
      <c r="WQI38" s="16"/>
      <c r="WQJ38" s="16"/>
      <c r="WQK38" s="16"/>
      <c r="WQL38" s="16"/>
      <c r="WQM38" s="16"/>
      <c r="WQN38" s="16"/>
      <c r="WQO38" s="16"/>
      <c r="WQP38" s="16"/>
      <c r="WQQ38" s="16"/>
      <c r="WQR38" s="16"/>
      <c r="WQS38" s="16"/>
      <c r="WQT38" s="16"/>
      <c r="WQU38" s="16"/>
      <c r="WQV38" s="16"/>
      <c r="WQW38" s="16"/>
      <c r="WQX38" s="16"/>
      <c r="WQY38" s="16"/>
      <c r="WQZ38" s="16"/>
      <c r="WRA38" s="16"/>
      <c r="WRB38" s="16"/>
      <c r="WRC38" s="16"/>
      <c r="WRD38" s="16"/>
      <c r="WRE38" s="16"/>
      <c r="WRF38" s="16"/>
      <c r="WRG38" s="16"/>
      <c r="WRH38" s="16"/>
      <c r="WRI38" s="16"/>
      <c r="WRJ38" s="16"/>
      <c r="WRK38" s="16"/>
      <c r="WRL38" s="16"/>
      <c r="WRM38" s="16"/>
      <c r="WRN38" s="16"/>
      <c r="WRO38" s="16"/>
      <c r="WRP38" s="16"/>
      <c r="WRQ38" s="16"/>
      <c r="WRR38" s="16"/>
      <c r="WRS38" s="16"/>
      <c r="WRT38" s="16"/>
      <c r="WRU38" s="16"/>
      <c r="WRV38" s="16"/>
      <c r="WRW38" s="16"/>
      <c r="WRX38" s="16"/>
      <c r="WRY38" s="16"/>
      <c r="WRZ38" s="16"/>
      <c r="WSA38" s="16"/>
      <c r="WSB38" s="16"/>
      <c r="WSC38" s="16"/>
      <c r="WSD38" s="16"/>
      <c r="WSE38" s="16"/>
      <c r="WSF38" s="16"/>
      <c r="WSG38" s="16"/>
      <c r="WSH38" s="16"/>
      <c r="WSI38" s="16"/>
      <c r="WSJ38" s="16"/>
      <c r="WSK38" s="16"/>
      <c r="WSL38" s="16"/>
      <c r="WSM38" s="16"/>
      <c r="WSN38" s="16"/>
      <c r="WSO38" s="16"/>
      <c r="WSP38" s="16"/>
      <c r="WSQ38" s="16"/>
      <c r="WSR38" s="16"/>
      <c r="WSS38" s="16"/>
      <c r="WST38" s="16"/>
      <c r="WSU38" s="16"/>
      <c r="WSV38" s="16"/>
      <c r="WSW38" s="16"/>
      <c r="WSX38" s="16"/>
      <c r="WSY38" s="16"/>
      <c r="WSZ38" s="16"/>
      <c r="WTA38" s="16"/>
      <c r="WTB38" s="16"/>
      <c r="WTC38" s="16"/>
      <c r="WTD38" s="16"/>
      <c r="WTE38" s="16"/>
      <c r="WTF38" s="16"/>
      <c r="WTG38" s="16"/>
      <c r="WTH38" s="16"/>
      <c r="WTI38" s="16"/>
      <c r="WTJ38" s="16"/>
      <c r="WTK38" s="16"/>
      <c r="WTL38" s="16"/>
      <c r="WTM38" s="16"/>
      <c r="WTN38" s="16"/>
      <c r="WTO38" s="16"/>
      <c r="WTP38" s="16"/>
      <c r="WTQ38" s="16"/>
      <c r="WTR38" s="16"/>
      <c r="WTS38" s="16"/>
      <c r="WTT38" s="16"/>
      <c r="WTU38" s="16"/>
      <c r="WTV38" s="16"/>
      <c r="WTW38" s="16"/>
      <c r="WTX38" s="16"/>
      <c r="WTY38" s="16"/>
      <c r="WTZ38" s="16"/>
      <c r="WUA38" s="16"/>
      <c r="WUB38" s="16"/>
      <c r="WUC38" s="16"/>
      <c r="WUD38" s="16"/>
      <c r="WUE38" s="16"/>
      <c r="WUF38" s="16"/>
      <c r="WUG38" s="16"/>
      <c r="WUH38" s="16"/>
      <c r="WUI38" s="16"/>
      <c r="WUJ38" s="16"/>
      <c r="WUK38" s="16"/>
      <c r="WUL38" s="16"/>
      <c r="WUM38" s="16"/>
      <c r="WUN38" s="16"/>
      <c r="WUO38" s="16"/>
      <c r="WUP38" s="16"/>
      <c r="WUQ38" s="16"/>
      <c r="WUR38" s="16"/>
      <c r="WUS38" s="16"/>
      <c r="WUT38" s="16"/>
      <c r="WUU38" s="16"/>
      <c r="WUV38" s="16"/>
      <c r="WUW38" s="16"/>
      <c r="WUX38" s="16"/>
      <c r="WUY38" s="16"/>
      <c r="WUZ38" s="16"/>
      <c r="WVA38" s="16"/>
      <c r="WVB38" s="16"/>
      <c r="WVC38" s="16"/>
      <c r="WVD38" s="16"/>
      <c r="WVE38" s="16"/>
      <c r="WVF38" s="16"/>
      <c r="WVG38" s="16"/>
      <c r="WVH38" s="16"/>
      <c r="WVI38" s="16"/>
      <c r="WVJ38" s="16"/>
      <c r="WVK38" s="16"/>
      <c r="WVL38" s="16"/>
      <c r="WVM38" s="16"/>
      <c r="WVN38" s="16"/>
      <c r="WVO38" s="16"/>
      <c r="WVP38" s="16"/>
      <c r="WVQ38" s="16"/>
      <c r="WVR38" s="16"/>
      <c r="WVS38" s="16"/>
      <c r="WVT38" s="16"/>
      <c r="WVU38" s="16"/>
      <c r="WVV38" s="16"/>
      <c r="WVW38" s="16"/>
      <c r="WVX38" s="16"/>
      <c r="WVY38" s="16"/>
      <c r="WVZ38" s="16"/>
      <c r="WWA38" s="16"/>
      <c r="WWB38" s="16"/>
      <c r="WWC38" s="16"/>
      <c r="WWD38" s="16"/>
      <c r="WWE38" s="16"/>
      <c r="WWF38" s="16"/>
      <c r="WWG38" s="16"/>
      <c r="WWH38" s="16"/>
      <c r="WWI38" s="16"/>
      <c r="WWJ38" s="16"/>
      <c r="WWK38" s="16"/>
      <c r="WWL38" s="16"/>
      <c r="WWM38" s="16"/>
      <c r="WWN38" s="16"/>
      <c r="WWO38" s="16"/>
      <c r="WWP38" s="16"/>
      <c r="WWQ38" s="16"/>
      <c r="WWR38" s="16"/>
      <c r="WWS38" s="16"/>
      <c r="WWT38" s="16"/>
      <c r="WWU38" s="16"/>
      <c r="WWV38" s="16"/>
      <c r="WWW38" s="16"/>
      <c r="WWX38" s="16"/>
      <c r="WWY38" s="16"/>
      <c r="WWZ38" s="16"/>
      <c r="WXA38" s="16"/>
      <c r="WXB38" s="16"/>
      <c r="WXC38" s="16"/>
      <c r="WXD38" s="16"/>
      <c r="WXE38" s="16"/>
      <c r="WXF38" s="16"/>
      <c r="WXG38" s="16"/>
      <c r="WXH38" s="16"/>
      <c r="WXI38" s="16"/>
      <c r="WXJ38" s="16"/>
      <c r="WXK38" s="16"/>
      <c r="WXL38" s="16"/>
      <c r="WXM38" s="16"/>
      <c r="WXN38" s="16"/>
      <c r="WXO38" s="16"/>
      <c r="WXP38" s="16"/>
      <c r="WXQ38" s="16"/>
      <c r="WXR38" s="16"/>
      <c r="WXS38" s="16"/>
      <c r="WXT38" s="16"/>
      <c r="WXU38" s="16"/>
      <c r="WXV38" s="16"/>
      <c r="WXW38" s="16"/>
      <c r="WXX38" s="16"/>
      <c r="WXY38" s="16"/>
      <c r="WXZ38" s="16"/>
      <c r="WYA38" s="16"/>
      <c r="WYB38" s="16"/>
      <c r="WYC38" s="16"/>
      <c r="WYD38" s="16"/>
      <c r="WYE38" s="16"/>
      <c r="WYF38" s="16"/>
      <c r="WYG38" s="16"/>
      <c r="WYH38" s="16"/>
      <c r="WYI38" s="16"/>
      <c r="WYJ38" s="16"/>
      <c r="WYK38" s="16"/>
      <c r="WYL38" s="16"/>
      <c r="WYM38" s="16"/>
      <c r="WYN38" s="16"/>
      <c r="WYO38" s="16"/>
      <c r="WYP38" s="16"/>
      <c r="WYQ38" s="16"/>
      <c r="WYR38" s="16"/>
      <c r="WYS38" s="16"/>
      <c r="WYT38" s="16"/>
      <c r="WYU38" s="16"/>
      <c r="WYV38" s="16"/>
      <c r="WYW38" s="16"/>
      <c r="WYX38" s="16"/>
      <c r="WYY38" s="16"/>
      <c r="WYZ38" s="16"/>
      <c r="WZA38" s="16"/>
      <c r="WZB38" s="16"/>
      <c r="WZC38" s="16"/>
      <c r="WZD38" s="16"/>
      <c r="WZE38" s="16"/>
      <c r="WZF38" s="16"/>
      <c r="WZG38" s="16"/>
      <c r="WZH38" s="16"/>
      <c r="WZI38" s="16"/>
      <c r="WZJ38" s="16"/>
      <c r="WZK38" s="16"/>
      <c r="WZL38" s="16"/>
      <c r="WZM38" s="16"/>
      <c r="WZN38" s="16"/>
      <c r="WZO38" s="16"/>
      <c r="WZP38" s="16"/>
      <c r="WZQ38" s="16"/>
      <c r="WZR38" s="16"/>
      <c r="WZS38" s="16"/>
      <c r="WZT38" s="16"/>
      <c r="WZU38" s="16"/>
      <c r="WZV38" s="16"/>
      <c r="WZW38" s="16"/>
      <c r="WZX38" s="16"/>
      <c r="WZY38" s="16"/>
      <c r="WZZ38" s="16"/>
      <c r="XAA38" s="16"/>
      <c r="XAB38" s="16"/>
      <c r="XAC38" s="16"/>
      <c r="XAD38" s="16"/>
      <c r="XAE38" s="16"/>
      <c r="XAF38" s="16"/>
      <c r="XAG38" s="16"/>
      <c r="XAH38" s="16"/>
      <c r="XAI38" s="16"/>
      <c r="XAJ38" s="16"/>
      <c r="XAK38" s="16"/>
      <c r="XAL38" s="16"/>
      <c r="XAM38" s="16"/>
      <c r="XAN38" s="16"/>
      <c r="XAO38" s="16"/>
      <c r="XAP38" s="16"/>
      <c r="XAQ38" s="16"/>
      <c r="XAR38" s="16"/>
      <c r="XAS38" s="16"/>
      <c r="XAT38" s="16"/>
      <c r="XAU38" s="16"/>
      <c r="XAV38" s="16"/>
      <c r="XAW38" s="16"/>
      <c r="XAX38" s="16"/>
      <c r="XAY38" s="16"/>
      <c r="XAZ38" s="16"/>
      <c r="XBA38" s="16"/>
      <c r="XBB38" s="16"/>
      <c r="XBC38" s="16"/>
      <c r="XBD38" s="16"/>
      <c r="XBE38" s="16"/>
      <c r="XBF38" s="16"/>
      <c r="XBG38" s="16"/>
      <c r="XBH38" s="16"/>
      <c r="XBI38" s="16"/>
      <c r="XBJ38" s="16"/>
      <c r="XBK38" s="16"/>
      <c r="XBL38" s="16"/>
      <c r="XBM38" s="16"/>
      <c r="XBN38" s="16"/>
      <c r="XBO38" s="16"/>
      <c r="XBP38" s="16"/>
      <c r="XBQ38" s="16"/>
      <c r="XBR38" s="16"/>
      <c r="XBS38" s="16"/>
      <c r="XBT38" s="16"/>
      <c r="XBU38" s="16"/>
      <c r="XBV38" s="16"/>
      <c r="XBW38" s="16"/>
      <c r="XBX38" s="16"/>
      <c r="XBY38" s="16"/>
      <c r="XBZ38" s="16"/>
      <c r="XCA38" s="16"/>
      <c r="XCB38" s="16"/>
      <c r="XCC38" s="16"/>
      <c r="XCD38" s="16"/>
      <c r="XCE38" s="16"/>
      <c r="XCF38" s="16"/>
      <c r="XCG38" s="16"/>
      <c r="XCH38" s="16"/>
      <c r="XCI38" s="16"/>
      <c r="XCJ38" s="16"/>
      <c r="XCK38" s="16"/>
      <c r="XCL38" s="16"/>
      <c r="XCM38" s="16"/>
      <c r="XCN38" s="16"/>
      <c r="XCO38" s="16"/>
      <c r="XCP38" s="16"/>
      <c r="XCQ38" s="16"/>
      <c r="XCR38" s="16"/>
      <c r="XCS38" s="16"/>
      <c r="XCT38" s="16"/>
      <c r="XCU38" s="16"/>
      <c r="XCV38" s="16"/>
      <c r="XCW38" s="16"/>
      <c r="XCX38" s="16"/>
      <c r="XCY38" s="16"/>
      <c r="XCZ38" s="16"/>
      <c r="XDA38" s="16"/>
      <c r="XDB38" s="16"/>
      <c r="XDC38" s="16"/>
      <c r="XDD38" s="16"/>
      <c r="XDE38" s="16"/>
      <c r="XDF38" s="16"/>
      <c r="XDG38" s="16"/>
      <c r="XDH38" s="16"/>
      <c r="XDI38" s="16"/>
      <c r="XDJ38" s="16"/>
      <c r="XDK38" s="16"/>
      <c r="XDL38" s="16"/>
      <c r="XDM38" s="16"/>
      <c r="XDN38" s="16"/>
      <c r="XDO38" s="16"/>
      <c r="XDP38" s="16"/>
      <c r="XDQ38" s="16"/>
      <c r="XDR38" s="16"/>
      <c r="XDS38" s="16"/>
      <c r="XDT38" s="16"/>
      <c r="XDU38" s="16"/>
      <c r="XDV38" s="16"/>
      <c r="XDW38" s="16"/>
    </row>
    <row r="39" customHeight="1" spans="1:14">
      <c r="A39" s="8">
        <v>37</v>
      </c>
      <c r="B39" s="8" t="s">
        <v>80</v>
      </c>
      <c r="C39" s="8" t="s">
        <v>16</v>
      </c>
      <c r="D39" s="8">
        <v>20101</v>
      </c>
      <c r="E39" s="8" t="s">
        <v>72</v>
      </c>
      <c r="F39" s="8" t="s">
        <v>73</v>
      </c>
      <c r="G39" s="8" t="s">
        <v>34</v>
      </c>
      <c r="H39" s="8" t="s">
        <v>20</v>
      </c>
      <c r="I39" s="8"/>
      <c r="J39" s="8" t="s">
        <v>20</v>
      </c>
      <c r="K39" s="13">
        <v>0</v>
      </c>
      <c r="L39" s="13">
        <v>0</v>
      </c>
      <c r="M39" s="15"/>
      <c r="N39" s="15">
        <v>8</v>
      </c>
    </row>
    <row r="40" customHeight="1" spans="1:14">
      <c r="A40" s="8">
        <v>38</v>
      </c>
      <c r="B40" s="8" t="s">
        <v>81</v>
      </c>
      <c r="C40" s="8" t="s">
        <v>16</v>
      </c>
      <c r="D40" s="8">
        <v>20101</v>
      </c>
      <c r="E40" s="8" t="s">
        <v>82</v>
      </c>
      <c r="F40" s="8" t="s">
        <v>83</v>
      </c>
      <c r="G40" s="8" t="s">
        <v>84</v>
      </c>
      <c r="H40" s="9">
        <v>75.5</v>
      </c>
      <c r="I40" s="9"/>
      <c r="J40" s="9">
        <v>75.5</v>
      </c>
      <c r="K40" s="13">
        <v>86.8</v>
      </c>
      <c r="L40" s="13">
        <f t="shared" ref="L40:L57" si="2">J40*0.5+K40*0.5</f>
        <v>81.15</v>
      </c>
      <c r="M40" s="14" t="s">
        <v>21</v>
      </c>
      <c r="N40" s="15">
        <v>1</v>
      </c>
    </row>
    <row r="41" customHeight="1" spans="1:14">
      <c r="A41" s="8">
        <v>39</v>
      </c>
      <c r="B41" s="8" t="s">
        <v>85</v>
      </c>
      <c r="C41" s="8" t="s">
        <v>16</v>
      </c>
      <c r="D41" s="8">
        <v>20101</v>
      </c>
      <c r="E41" s="8" t="s">
        <v>82</v>
      </c>
      <c r="F41" s="8" t="s">
        <v>83</v>
      </c>
      <c r="G41" s="8" t="s">
        <v>84</v>
      </c>
      <c r="H41" s="9">
        <v>68.5</v>
      </c>
      <c r="I41" s="9"/>
      <c r="J41" s="9">
        <v>68.5</v>
      </c>
      <c r="K41" s="13">
        <v>83.4</v>
      </c>
      <c r="L41" s="13">
        <f t="shared" si="2"/>
        <v>75.95</v>
      </c>
      <c r="M41" s="14" t="s">
        <v>21</v>
      </c>
      <c r="N41" s="15">
        <v>2</v>
      </c>
    </row>
    <row r="42" customHeight="1" spans="1:14">
      <c r="A42" s="8">
        <v>40</v>
      </c>
      <c r="B42" s="8" t="s">
        <v>86</v>
      </c>
      <c r="C42" s="8" t="s">
        <v>16</v>
      </c>
      <c r="D42" s="8">
        <v>20101</v>
      </c>
      <c r="E42" s="8" t="s">
        <v>82</v>
      </c>
      <c r="F42" s="8" t="s">
        <v>83</v>
      </c>
      <c r="G42" s="8" t="s">
        <v>84</v>
      </c>
      <c r="H42" s="9">
        <v>68</v>
      </c>
      <c r="I42" s="9"/>
      <c r="J42" s="9">
        <v>68</v>
      </c>
      <c r="K42" s="13">
        <v>76.6</v>
      </c>
      <c r="L42" s="13">
        <f t="shared" si="2"/>
        <v>72.3</v>
      </c>
      <c r="M42" s="14" t="s">
        <v>21</v>
      </c>
      <c r="N42" s="15">
        <v>3</v>
      </c>
    </row>
    <row r="43" customHeight="1" spans="1:14">
      <c r="A43" s="8">
        <v>41</v>
      </c>
      <c r="B43" s="8" t="s">
        <v>87</v>
      </c>
      <c r="C43" s="8" t="s">
        <v>16</v>
      </c>
      <c r="D43" s="8">
        <v>20101</v>
      </c>
      <c r="E43" s="8" t="s">
        <v>82</v>
      </c>
      <c r="F43" s="8" t="s">
        <v>83</v>
      </c>
      <c r="G43" s="8" t="s">
        <v>84</v>
      </c>
      <c r="H43" s="9">
        <v>64.5</v>
      </c>
      <c r="I43" s="9"/>
      <c r="J43" s="9">
        <v>64.5</v>
      </c>
      <c r="K43" s="13">
        <v>78.2</v>
      </c>
      <c r="L43" s="13">
        <f t="shared" si="2"/>
        <v>71.35</v>
      </c>
      <c r="M43" s="15"/>
      <c r="N43" s="15">
        <v>4</v>
      </c>
    </row>
    <row r="44" customHeight="1" spans="1:14">
      <c r="A44" s="8">
        <v>42</v>
      </c>
      <c r="B44" s="8" t="s">
        <v>88</v>
      </c>
      <c r="C44" s="8" t="s">
        <v>16</v>
      </c>
      <c r="D44" s="8">
        <v>20101</v>
      </c>
      <c r="E44" s="8" t="s">
        <v>82</v>
      </c>
      <c r="F44" s="8" t="s">
        <v>83</v>
      </c>
      <c r="G44" s="8" t="s">
        <v>84</v>
      </c>
      <c r="H44" s="9">
        <v>65</v>
      </c>
      <c r="I44" s="9"/>
      <c r="J44" s="9">
        <v>65</v>
      </c>
      <c r="K44" s="13">
        <v>72</v>
      </c>
      <c r="L44" s="13">
        <f t="shared" si="2"/>
        <v>68.5</v>
      </c>
      <c r="M44" s="15"/>
      <c r="N44" s="15">
        <v>5</v>
      </c>
    </row>
    <row r="45" customHeight="1" spans="1:14">
      <c r="A45" s="8">
        <v>43</v>
      </c>
      <c r="B45" s="8" t="s">
        <v>89</v>
      </c>
      <c r="C45" s="8" t="s">
        <v>16</v>
      </c>
      <c r="D45" s="8">
        <v>20101</v>
      </c>
      <c r="E45" s="8" t="s">
        <v>82</v>
      </c>
      <c r="F45" s="8" t="s">
        <v>83</v>
      </c>
      <c r="G45" s="8" t="s">
        <v>84</v>
      </c>
      <c r="H45" s="9">
        <v>65.5</v>
      </c>
      <c r="I45" s="9"/>
      <c r="J45" s="9">
        <v>65.5</v>
      </c>
      <c r="K45" s="13">
        <v>71</v>
      </c>
      <c r="L45" s="13">
        <f t="shared" si="2"/>
        <v>68.25</v>
      </c>
      <c r="M45" s="15"/>
      <c r="N45" s="15">
        <v>6</v>
      </c>
    </row>
    <row r="46" customHeight="1" spans="1:14">
      <c r="A46" s="8">
        <v>44</v>
      </c>
      <c r="B46" s="8" t="s">
        <v>90</v>
      </c>
      <c r="C46" s="8" t="s">
        <v>16</v>
      </c>
      <c r="D46" s="8">
        <v>20101</v>
      </c>
      <c r="E46" s="8" t="s">
        <v>82</v>
      </c>
      <c r="F46" s="8" t="s">
        <v>83</v>
      </c>
      <c r="G46" s="8" t="s">
        <v>84</v>
      </c>
      <c r="H46" s="9">
        <v>66</v>
      </c>
      <c r="I46" s="9"/>
      <c r="J46" s="9">
        <v>66</v>
      </c>
      <c r="K46" s="13">
        <v>70.2</v>
      </c>
      <c r="L46" s="13">
        <f t="shared" si="2"/>
        <v>68.1</v>
      </c>
      <c r="M46" s="15"/>
      <c r="N46" s="15">
        <v>7</v>
      </c>
    </row>
    <row r="47" customHeight="1" spans="1:14">
      <c r="A47" s="8">
        <v>45</v>
      </c>
      <c r="B47" s="8" t="s">
        <v>91</v>
      </c>
      <c r="C47" s="8" t="s">
        <v>16</v>
      </c>
      <c r="D47" s="8">
        <v>20101</v>
      </c>
      <c r="E47" s="8" t="s">
        <v>82</v>
      </c>
      <c r="F47" s="8" t="s">
        <v>83</v>
      </c>
      <c r="G47" s="8" t="s">
        <v>84</v>
      </c>
      <c r="H47" s="9">
        <v>64.5</v>
      </c>
      <c r="I47" s="9"/>
      <c r="J47" s="9">
        <v>64.5</v>
      </c>
      <c r="K47" s="13">
        <v>71</v>
      </c>
      <c r="L47" s="13">
        <f t="shared" si="2"/>
        <v>67.75</v>
      </c>
      <c r="M47" s="15"/>
      <c r="N47" s="15">
        <v>8</v>
      </c>
    </row>
    <row r="48" customHeight="1" spans="1:14">
      <c r="A48" s="8">
        <v>46</v>
      </c>
      <c r="B48" s="8" t="s">
        <v>92</v>
      </c>
      <c r="C48" s="8" t="s">
        <v>16</v>
      </c>
      <c r="D48" s="8">
        <v>20101</v>
      </c>
      <c r="E48" s="8" t="s">
        <v>82</v>
      </c>
      <c r="F48" s="8" t="s">
        <v>83</v>
      </c>
      <c r="G48" s="8" t="s">
        <v>84</v>
      </c>
      <c r="H48" s="9">
        <v>66</v>
      </c>
      <c r="I48" s="9"/>
      <c r="J48" s="9">
        <v>66</v>
      </c>
      <c r="K48" s="13">
        <v>58.2</v>
      </c>
      <c r="L48" s="13">
        <f t="shared" si="2"/>
        <v>62.1</v>
      </c>
      <c r="M48" s="15"/>
      <c r="N48" s="15">
        <v>9</v>
      </c>
    </row>
    <row r="49" customHeight="1" spans="1:14">
      <c r="A49" s="8">
        <v>47</v>
      </c>
      <c r="B49" s="8" t="s">
        <v>93</v>
      </c>
      <c r="C49" s="8" t="s">
        <v>16</v>
      </c>
      <c r="D49" s="8">
        <v>20101</v>
      </c>
      <c r="E49" s="8" t="s">
        <v>94</v>
      </c>
      <c r="F49" s="8" t="s">
        <v>95</v>
      </c>
      <c r="G49" s="8" t="s">
        <v>84</v>
      </c>
      <c r="H49" s="9">
        <v>63</v>
      </c>
      <c r="I49" s="9"/>
      <c r="J49" s="9">
        <v>63</v>
      </c>
      <c r="K49" s="13">
        <v>78.2</v>
      </c>
      <c r="L49" s="13">
        <f t="shared" si="2"/>
        <v>70.6</v>
      </c>
      <c r="M49" s="14" t="s">
        <v>21</v>
      </c>
      <c r="N49" s="15">
        <v>1</v>
      </c>
    </row>
    <row r="50" customHeight="1" spans="1:14">
      <c r="A50" s="8">
        <v>48</v>
      </c>
      <c r="B50" s="8" t="s">
        <v>96</v>
      </c>
      <c r="C50" s="8" t="s">
        <v>16</v>
      </c>
      <c r="D50" s="8">
        <v>20101</v>
      </c>
      <c r="E50" s="8" t="s">
        <v>94</v>
      </c>
      <c r="F50" s="8" t="s">
        <v>95</v>
      </c>
      <c r="G50" s="8" t="s">
        <v>84</v>
      </c>
      <c r="H50" s="9">
        <v>60</v>
      </c>
      <c r="I50" s="9"/>
      <c r="J50" s="9">
        <v>60</v>
      </c>
      <c r="K50" s="13">
        <v>74.4</v>
      </c>
      <c r="L50" s="13">
        <f t="shared" si="2"/>
        <v>67.2</v>
      </c>
      <c r="M50" s="14" t="s">
        <v>21</v>
      </c>
      <c r="N50" s="15">
        <v>2</v>
      </c>
    </row>
    <row r="51" customHeight="1" spans="1:14">
      <c r="A51" s="8">
        <v>49</v>
      </c>
      <c r="B51" s="8" t="s">
        <v>97</v>
      </c>
      <c r="C51" s="8" t="s">
        <v>16</v>
      </c>
      <c r="D51" s="8">
        <v>20101</v>
      </c>
      <c r="E51" s="8" t="s">
        <v>94</v>
      </c>
      <c r="F51" s="8" t="s">
        <v>95</v>
      </c>
      <c r="G51" s="8" t="s">
        <v>84</v>
      </c>
      <c r="H51" s="9">
        <v>54.5</v>
      </c>
      <c r="I51" s="9"/>
      <c r="J51" s="9">
        <v>54.5</v>
      </c>
      <c r="K51" s="13">
        <v>64.8</v>
      </c>
      <c r="L51" s="13">
        <f t="shared" si="2"/>
        <v>59.65</v>
      </c>
      <c r="M51" s="15"/>
      <c r="N51" s="15">
        <v>3</v>
      </c>
    </row>
    <row r="52" customHeight="1" spans="1:14">
      <c r="A52" s="8">
        <v>50</v>
      </c>
      <c r="B52" s="8" t="s">
        <v>98</v>
      </c>
      <c r="C52" s="8" t="s">
        <v>16</v>
      </c>
      <c r="D52" s="8">
        <v>20101</v>
      </c>
      <c r="E52" s="8" t="s">
        <v>94</v>
      </c>
      <c r="F52" s="8" t="s">
        <v>95</v>
      </c>
      <c r="G52" s="8" t="s">
        <v>84</v>
      </c>
      <c r="H52" s="9">
        <v>55.5</v>
      </c>
      <c r="I52" s="9"/>
      <c r="J52" s="9">
        <v>55.5</v>
      </c>
      <c r="K52" s="13">
        <v>63.6</v>
      </c>
      <c r="L52" s="13">
        <f t="shared" si="2"/>
        <v>59.55</v>
      </c>
      <c r="M52" s="15"/>
      <c r="N52" s="15">
        <v>4</v>
      </c>
    </row>
    <row r="53" customHeight="1" spans="1:14">
      <c r="A53" s="8">
        <v>51</v>
      </c>
      <c r="B53" s="8" t="s">
        <v>99</v>
      </c>
      <c r="C53" s="8" t="s">
        <v>16</v>
      </c>
      <c r="D53" s="8">
        <v>20101</v>
      </c>
      <c r="E53" s="8" t="s">
        <v>94</v>
      </c>
      <c r="F53" s="8" t="s">
        <v>95</v>
      </c>
      <c r="G53" s="8" t="s">
        <v>84</v>
      </c>
      <c r="H53" s="9">
        <v>63</v>
      </c>
      <c r="I53" s="9"/>
      <c r="J53" s="9">
        <v>63</v>
      </c>
      <c r="K53" s="13">
        <v>48</v>
      </c>
      <c r="L53" s="13">
        <f t="shared" si="2"/>
        <v>55.5</v>
      </c>
      <c r="M53" s="15"/>
      <c r="N53" s="15">
        <v>5</v>
      </c>
    </row>
    <row r="54" customHeight="1" spans="1:14">
      <c r="A54" s="8">
        <v>52</v>
      </c>
      <c r="B54" s="8" t="s">
        <v>100</v>
      </c>
      <c r="C54" s="8" t="s">
        <v>16</v>
      </c>
      <c r="D54" s="8">
        <v>20101</v>
      </c>
      <c r="E54" s="8" t="s">
        <v>94</v>
      </c>
      <c r="F54" s="8" t="s">
        <v>95</v>
      </c>
      <c r="G54" s="8" t="s">
        <v>84</v>
      </c>
      <c r="H54" s="9">
        <v>53</v>
      </c>
      <c r="I54" s="9"/>
      <c r="J54" s="9">
        <v>53</v>
      </c>
      <c r="K54" s="13">
        <v>56.6</v>
      </c>
      <c r="L54" s="13">
        <f t="shared" si="2"/>
        <v>54.8</v>
      </c>
      <c r="M54" s="15"/>
      <c r="N54" s="15">
        <v>6</v>
      </c>
    </row>
    <row r="55" customHeight="1" spans="1:14">
      <c r="A55" s="8">
        <v>53</v>
      </c>
      <c r="B55" s="8" t="s">
        <v>101</v>
      </c>
      <c r="C55" s="8" t="s">
        <v>16</v>
      </c>
      <c r="D55" s="8">
        <v>20101</v>
      </c>
      <c r="E55" s="8" t="s">
        <v>94</v>
      </c>
      <c r="F55" s="8" t="s">
        <v>95</v>
      </c>
      <c r="G55" s="8" t="s">
        <v>84</v>
      </c>
      <c r="H55" s="9">
        <v>52</v>
      </c>
      <c r="I55" s="9"/>
      <c r="J55" s="9">
        <v>52</v>
      </c>
      <c r="K55" s="13">
        <v>55.4</v>
      </c>
      <c r="L55" s="13">
        <f t="shared" si="2"/>
        <v>53.7</v>
      </c>
      <c r="M55" s="15"/>
      <c r="N55" s="15">
        <v>7</v>
      </c>
    </row>
    <row r="56" customHeight="1" spans="1:14">
      <c r="A56" s="8">
        <v>54</v>
      </c>
      <c r="B56" s="8" t="s">
        <v>102</v>
      </c>
      <c r="C56" s="8" t="s">
        <v>16</v>
      </c>
      <c r="D56" s="8">
        <v>20101</v>
      </c>
      <c r="E56" s="8" t="s">
        <v>94</v>
      </c>
      <c r="F56" s="8" t="s">
        <v>95</v>
      </c>
      <c r="G56" s="8" t="s">
        <v>84</v>
      </c>
      <c r="H56" s="9">
        <v>52</v>
      </c>
      <c r="I56" s="9"/>
      <c r="J56" s="9">
        <v>52</v>
      </c>
      <c r="K56" s="13">
        <v>50.4</v>
      </c>
      <c r="L56" s="13">
        <f t="shared" si="2"/>
        <v>51.2</v>
      </c>
      <c r="M56" s="15"/>
      <c r="N56" s="15">
        <v>8</v>
      </c>
    </row>
    <row r="57" customHeight="1" spans="1:14">
      <c r="A57" s="8">
        <v>55</v>
      </c>
      <c r="B57" s="8" t="s">
        <v>103</v>
      </c>
      <c r="C57" s="8" t="s">
        <v>16</v>
      </c>
      <c r="D57" s="8">
        <v>20101</v>
      </c>
      <c r="E57" s="8" t="s">
        <v>94</v>
      </c>
      <c r="F57" s="8" t="s">
        <v>95</v>
      </c>
      <c r="G57" s="8" t="s">
        <v>84</v>
      </c>
      <c r="H57" s="9">
        <v>49.5</v>
      </c>
      <c r="I57" s="9"/>
      <c r="J57" s="9">
        <v>49.5</v>
      </c>
      <c r="K57" s="13">
        <v>39</v>
      </c>
      <c r="L57" s="13">
        <f t="shared" si="2"/>
        <v>44.25</v>
      </c>
      <c r="M57" s="15"/>
      <c r="N57" s="15">
        <v>9</v>
      </c>
    </row>
    <row r="58" customHeight="1" spans="1:14">
      <c r="A58" s="8">
        <v>56</v>
      </c>
      <c r="B58" s="8" t="s">
        <v>104</v>
      </c>
      <c r="C58" s="8" t="s">
        <v>105</v>
      </c>
      <c r="D58" s="8">
        <v>20102</v>
      </c>
      <c r="E58" s="8" t="s">
        <v>106</v>
      </c>
      <c r="F58" s="8" t="s">
        <v>107</v>
      </c>
      <c r="G58" s="8" t="s">
        <v>38</v>
      </c>
      <c r="H58" s="8" t="s">
        <v>20</v>
      </c>
      <c r="I58" s="8"/>
      <c r="J58" s="8" t="s">
        <v>20</v>
      </c>
      <c r="K58" s="13">
        <v>79.2</v>
      </c>
      <c r="L58" s="13">
        <f t="shared" ref="L58:L69" si="3">K58</f>
        <v>79.2</v>
      </c>
      <c r="M58" s="14" t="s">
        <v>21</v>
      </c>
      <c r="N58" s="15">
        <v>1</v>
      </c>
    </row>
    <row r="59" customHeight="1" spans="1:16351">
      <c r="A59" s="8">
        <v>57</v>
      </c>
      <c r="B59" s="8" t="s">
        <v>108</v>
      </c>
      <c r="C59" s="8" t="s">
        <v>105</v>
      </c>
      <c r="D59" s="8">
        <v>20102</v>
      </c>
      <c r="E59" s="8" t="s">
        <v>109</v>
      </c>
      <c r="F59" s="8" t="s">
        <v>41</v>
      </c>
      <c r="G59" s="8" t="s">
        <v>38</v>
      </c>
      <c r="H59" s="8" t="s">
        <v>20</v>
      </c>
      <c r="I59" s="8"/>
      <c r="J59" s="8" t="s">
        <v>20</v>
      </c>
      <c r="K59" s="13">
        <v>82.2</v>
      </c>
      <c r="L59" s="13">
        <f t="shared" si="3"/>
        <v>82.2</v>
      </c>
      <c r="M59" s="14" t="s">
        <v>21</v>
      </c>
      <c r="N59" s="15">
        <v>1</v>
      </c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  <c r="IW59" s="16"/>
      <c r="IX59" s="16"/>
      <c r="IY59" s="16"/>
      <c r="IZ59" s="16"/>
      <c r="JA59" s="16"/>
      <c r="JB59" s="16"/>
      <c r="JC59" s="16"/>
      <c r="JD59" s="16"/>
      <c r="JE59" s="16"/>
      <c r="JF59" s="16"/>
      <c r="JG59" s="16"/>
      <c r="JH59" s="16"/>
      <c r="JI59" s="16"/>
      <c r="JJ59" s="16"/>
      <c r="JK59" s="16"/>
      <c r="JL59" s="16"/>
      <c r="JM59" s="16"/>
      <c r="JN59" s="16"/>
      <c r="JO59" s="16"/>
      <c r="JP59" s="16"/>
      <c r="JQ59" s="16"/>
      <c r="JR59" s="16"/>
      <c r="JS59" s="16"/>
      <c r="JT59" s="16"/>
      <c r="JU59" s="16"/>
      <c r="JV59" s="16"/>
      <c r="JW59" s="16"/>
      <c r="JX59" s="16"/>
      <c r="JY59" s="16"/>
      <c r="JZ59" s="16"/>
      <c r="KA59" s="16"/>
      <c r="KB59" s="16"/>
      <c r="KC59" s="16"/>
      <c r="KD59" s="16"/>
      <c r="KE59" s="16"/>
      <c r="KF59" s="16"/>
      <c r="KG59" s="16"/>
      <c r="KH59" s="16"/>
      <c r="KI59" s="16"/>
      <c r="KJ59" s="16"/>
      <c r="KK59" s="16"/>
      <c r="KL59" s="16"/>
      <c r="KM59" s="16"/>
      <c r="KN59" s="16"/>
      <c r="KO59" s="16"/>
      <c r="KP59" s="16"/>
      <c r="KQ59" s="16"/>
      <c r="KR59" s="16"/>
      <c r="KS59" s="16"/>
      <c r="KT59" s="16"/>
      <c r="KU59" s="16"/>
      <c r="KV59" s="16"/>
      <c r="KW59" s="16"/>
      <c r="KX59" s="16"/>
      <c r="KY59" s="16"/>
      <c r="KZ59" s="16"/>
      <c r="LA59" s="16"/>
      <c r="LB59" s="16"/>
      <c r="LC59" s="16"/>
      <c r="LD59" s="16"/>
      <c r="LE59" s="16"/>
      <c r="LF59" s="16"/>
      <c r="LG59" s="16"/>
      <c r="LH59" s="16"/>
      <c r="LI59" s="16"/>
      <c r="LJ59" s="16"/>
      <c r="LK59" s="16"/>
      <c r="LL59" s="16"/>
      <c r="LM59" s="16"/>
      <c r="LN59" s="16"/>
      <c r="LO59" s="16"/>
      <c r="LP59" s="16"/>
      <c r="LQ59" s="16"/>
      <c r="LR59" s="16"/>
      <c r="LS59" s="16"/>
      <c r="LT59" s="16"/>
      <c r="LU59" s="16"/>
      <c r="LV59" s="16"/>
      <c r="LW59" s="16"/>
      <c r="LX59" s="16"/>
      <c r="LY59" s="16"/>
      <c r="LZ59" s="16"/>
      <c r="MA59" s="16"/>
      <c r="MB59" s="16"/>
      <c r="MC59" s="16"/>
      <c r="MD59" s="16"/>
      <c r="ME59" s="16"/>
      <c r="MF59" s="16"/>
      <c r="MG59" s="16"/>
      <c r="MH59" s="16"/>
      <c r="MI59" s="16"/>
      <c r="MJ59" s="16"/>
      <c r="MK59" s="16"/>
      <c r="ML59" s="16"/>
      <c r="MM59" s="16"/>
      <c r="MN59" s="16"/>
      <c r="MO59" s="16"/>
      <c r="MP59" s="16"/>
      <c r="MQ59" s="16"/>
      <c r="MR59" s="16"/>
      <c r="MS59" s="16"/>
      <c r="MT59" s="16"/>
      <c r="MU59" s="16"/>
      <c r="MV59" s="16"/>
      <c r="MW59" s="16"/>
      <c r="MX59" s="16"/>
      <c r="MY59" s="16"/>
      <c r="MZ59" s="16"/>
      <c r="NA59" s="16"/>
      <c r="NB59" s="16"/>
      <c r="NC59" s="16"/>
      <c r="ND59" s="16"/>
      <c r="NE59" s="16"/>
      <c r="NF59" s="16"/>
      <c r="NG59" s="16"/>
      <c r="NH59" s="16"/>
      <c r="NI59" s="16"/>
      <c r="NJ59" s="16"/>
      <c r="NK59" s="16"/>
      <c r="NL59" s="16"/>
      <c r="NM59" s="16"/>
      <c r="NN59" s="16"/>
      <c r="NO59" s="16"/>
      <c r="NP59" s="16"/>
      <c r="NQ59" s="16"/>
      <c r="NR59" s="16"/>
      <c r="NS59" s="16"/>
      <c r="NT59" s="16"/>
      <c r="NU59" s="16"/>
      <c r="NV59" s="16"/>
      <c r="NW59" s="16"/>
      <c r="NX59" s="16"/>
      <c r="NY59" s="16"/>
      <c r="NZ59" s="16"/>
      <c r="OA59" s="16"/>
      <c r="OB59" s="16"/>
      <c r="OC59" s="16"/>
      <c r="OD59" s="16"/>
      <c r="OE59" s="16"/>
      <c r="OF59" s="16"/>
      <c r="OG59" s="16"/>
      <c r="OH59" s="16"/>
      <c r="OI59" s="16"/>
      <c r="OJ59" s="16"/>
      <c r="OK59" s="16"/>
      <c r="OL59" s="16"/>
      <c r="OM59" s="16"/>
      <c r="ON59" s="16"/>
      <c r="OO59" s="16"/>
      <c r="OP59" s="16"/>
      <c r="OQ59" s="16"/>
      <c r="OR59" s="16"/>
      <c r="OS59" s="16"/>
      <c r="OT59" s="16"/>
      <c r="OU59" s="16"/>
      <c r="OV59" s="16"/>
      <c r="OW59" s="16"/>
      <c r="OX59" s="16"/>
      <c r="OY59" s="16"/>
      <c r="OZ59" s="16"/>
      <c r="PA59" s="16"/>
      <c r="PB59" s="16"/>
      <c r="PC59" s="16"/>
      <c r="PD59" s="16"/>
      <c r="PE59" s="16"/>
      <c r="PF59" s="16"/>
      <c r="PG59" s="16"/>
      <c r="PH59" s="16"/>
      <c r="PI59" s="16"/>
      <c r="PJ59" s="16"/>
      <c r="PK59" s="16"/>
      <c r="PL59" s="16"/>
      <c r="PM59" s="16"/>
      <c r="PN59" s="16"/>
      <c r="PO59" s="16"/>
      <c r="PP59" s="16"/>
      <c r="PQ59" s="16"/>
      <c r="PR59" s="16"/>
      <c r="PS59" s="16"/>
      <c r="PT59" s="16"/>
      <c r="PU59" s="16"/>
      <c r="PV59" s="16"/>
      <c r="PW59" s="16"/>
      <c r="PX59" s="16"/>
      <c r="PY59" s="16"/>
      <c r="PZ59" s="16"/>
      <c r="QA59" s="16"/>
      <c r="QB59" s="16"/>
      <c r="QC59" s="16"/>
      <c r="QD59" s="16"/>
      <c r="QE59" s="16"/>
      <c r="QF59" s="16"/>
      <c r="QG59" s="16"/>
      <c r="QH59" s="16"/>
      <c r="QI59" s="16"/>
      <c r="QJ59" s="16"/>
      <c r="QK59" s="16"/>
      <c r="QL59" s="16"/>
      <c r="QM59" s="16"/>
      <c r="QN59" s="16"/>
      <c r="QO59" s="16"/>
      <c r="QP59" s="16"/>
      <c r="QQ59" s="16"/>
      <c r="QR59" s="16"/>
      <c r="QS59" s="16"/>
      <c r="QT59" s="16"/>
      <c r="QU59" s="16"/>
      <c r="QV59" s="16"/>
      <c r="QW59" s="16"/>
      <c r="QX59" s="16"/>
      <c r="QY59" s="16"/>
      <c r="QZ59" s="16"/>
      <c r="RA59" s="16"/>
      <c r="RB59" s="16"/>
      <c r="RC59" s="16"/>
      <c r="RD59" s="16"/>
      <c r="RE59" s="16"/>
      <c r="RF59" s="16"/>
      <c r="RG59" s="16"/>
      <c r="RH59" s="16"/>
      <c r="RI59" s="16"/>
      <c r="RJ59" s="16"/>
      <c r="RK59" s="16"/>
      <c r="RL59" s="16"/>
      <c r="RM59" s="16"/>
      <c r="RN59" s="16"/>
      <c r="RO59" s="16"/>
      <c r="RP59" s="16"/>
      <c r="RQ59" s="16"/>
      <c r="RR59" s="16"/>
      <c r="RS59" s="16"/>
      <c r="RT59" s="16"/>
      <c r="RU59" s="16"/>
      <c r="RV59" s="16"/>
      <c r="RW59" s="16"/>
      <c r="RX59" s="16"/>
      <c r="RY59" s="16"/>
      <c r="RZ59" s="16"/>
      <c r="SA59" s="16"/>
      <c r="SB59" s="16"/>
      <c r="SC59" s="16"/>
      <c r="SD59" s="16"/>
      <c r="SE59" s="16"/>
      <c r="SF59" s="16"/>
      <c r="SG59" s="16"/>
      <c r="SH59" s="16"/>
      <c r="SI59" s="16"/>
      <c r="SJ59" s="16"/>
      <c r="SK59" s="16"/>
      <c r="SL59" s="16"/>
      <c r="SM59" s="16"/>
      <c r="SN59" s="16"/>
      <c r="SO59" s="16"/>
      <c r="SP59" s="16"/>
      <c r="SQ59" s="16"/>
      <c r="SR59" s="16"/>
      <c r="SS59" s="16"/>
      <c r="ST59" s="16"/>
      <c r="SU59" s="16"/>
      <c r="SV59" s="16"/>
      <c r="SW59" s="16"/>
      <c r="SX59" s="16"/>
      <c r="SY59" s="16"/>
      <c r="SZ59" s="16"/>
      <c r="TA59" s="16"/>
      <c r="TB59" s="16"/>
      <c r="TC59" s="16"/>
      <c r="TD59" s="16"/>
      <c r="TE59" s="16"/>
      <c r="TF59" s="16"/>
      <c r="TG59" s="16"/>
      <c r="TH59" s="16"/>
      <c r="TI59" s="16"/>
      <c r="TJ59" s="16"/>
      <c r="TK59" s="16"/>
      <c r="TL59" s="16"/>
      <c r="TM59" s="16"/>
      <c r="TN59" s="16"/>
      <c r="TO59" s="16"/>
      <c r="TP59" s="16"/>
      <c r="TQ59" s="16"/>
      <c r="TR59" s="16"/>
      <c r="TS59" s="16"/>
      <c r="TT59" s="16"/>
      <c r="TU59" s="16"/>
      <c r="TV59" s="16"/>
      <c r="TW59" s="16"/>
      <c r="TX59" s="16"/>
      <c r="TY59" s="16"/>
      <c r="TZ59" s="16"/>
      <c r="UA59" s="16"/>
      <c r="UB59" s="16"/>
      <c r="UC59" s="16"/>
      <c r="UD59" s="16"/>
      <c r="UE59" s="16"/>
      <c r="UF59" s="16"/>
      <c r="UG59" s="16"/>
      <c r="UH59" s="16"/>
      <c r="UI59" s="16"/>
      <c r="UJ59" s="16"/>
      <c r="UK59" s="16"/>
      <c r="UL59" s="16"/>
      <c r="UM59" s="16"/>
      <c r="UN59" s="16"/>
      <c r="UO59" s="16"/>
      <c r="UP59" s="16"/>
      <c r="UQ59" s="16"/>
      <c r="UR59" s="16"/>
      <c r="US59" s="16"/>
      <c r="UT59" s="16"/>
      <c r="UU59" s="16"/>
      <c r="UV59" s="16"/>
      <c r="UW59" s="16"/>
      <c r="UX59" s="16"/>
      <c r="UY59" s="16"/>
      <c r="UZ59" s="16"/>
      <c r="VA59" s="16"/>
      <c r="VB59" s="16"/>
      <c r="VC59" s="16"/>
      <c r="VD59" s="16"/>
      <c r="VE59" s="16"/>
      <c r="VF59" s="16"/>
      <c r="VG59" s="16"/>
      <c r="VH59" s="16"/>
      <c r="VI59" s="16"/>
      <c r="VJ59" s="16"/>
      <c r="VK59" s="16"/>
      <c r="VL59" s="16"/>
      <c r="VM59" s="16"/>
      <c r="VN59" s="16"/>
      <c r="VO59" s="16"/>
      <c r="VP59" s="16"/>
      <c r="VQ59" s="16"/>
      <c r="VR59" s="16"/>
      <c r="VS59" s="16"/>
      <c r="VT59" s="16"/>
      <c r="VU59" s="16"/>
      <c r="VV59" s="16"/>
      <c r="VW59" s="16"/>
      <c r="VX59" s="16"/>
      <c r="VY59" s="16"/>
      <c r="VZ59" s="16"/>
      <c r="WA59" s="16"/>
      <c r="WB59" s="16"/>
      <c r="WC59" s="16"/>
      <c r="WD59" s="16"/>
      <c r="WE59" s="16"/>
      <c r="WF59" s="16"/>
      <c r="WG59" s="16"/>
      <c r="WH59" s="16"/>
      <c r="WI59" s="16"/>
      <c r="WJ59" s="16"/>
      <c r="WK59" s="16"/>
      <c r="WL59" s="16"/>
      <c r="WM59" s="16"/>
      <c r="WN59" s="16"/>
      <c r="WO59" s="16"/>
      <c r="WP59" s="16"/>
      <c r="WQ59" s="16"/>
      <c r="WR59" s="16"/>
      <c r="WS59" s="16"/>
      <c r="WT59" s="16"/>
      <c r="WU59" s="16"/>
      <c r="WV59" s="16"/>
      <c r="WW59" s="16"/>
      <c r="WX59" s="16"/>
      <c r="WY59" s="16"/>
      <c r="WZ59" s="16"/>
      <c r="XA59" s="16"/>
      <c r="XB59" s="16"/>
      <c r="XC59" s="16"/>
      <c r="XD59" s="16"/>
      <c r="XE59" s="16"/>
      <c r="XF59" s="16"/>
      <c r="XG59" s="16"/>
      <c r="XH59" s="16"/>
      <c r="XI59" s="16"/>
      <c r="XJ59" s="16"/>
      <c r="XK59" s="16"/>
      <c r="XL59" s="16"/>
      <c r="XM59" s="16"/>
      <c r="XN59" s="16"/>
      <c r="XO59" s="16"/>
      <c r="XP59" s="16"/>
      <c r="XQ59" s="16"/>
      <c r="XR59" s="16"/>
      <c r="XS59" s="16"/>
      <c r="XT59" s="16"/>
      <c r="XU59" s="16"/>
      <c r="XV59" s="16"/>
      <c r="XW59" s="16"/>
      <c r="XX59" s="16"/>
      <c r="XY59" s="16"/>
      <c r="XZ59" s="16"/>
      <c r="YA59" s="16"/>
      <c r="YB59" s="16"/>
      <c r="YC59" s="16"/>
      <c r="YD59" s="16"/>
      <c r="YE59" s="16"/>
      <c r="YF59" s="16"/>
      <c r="YG59" s="16"/>
      <c r="YH59" s="16"/>
      <c r="YI59" s="16"/>
      <c r="YJ59" s="16"/>
      <c r="YK59" s="16"/>
      <c r="YL59" s="16"/>
      <c r="YM59" s="16"/>
      <c r="YN59" s="16"/>
      <c r="YO59" s="16"/>
      <c r="YP59" s="16"/>
      <c r="YQ59" s="16"/>
      <c r="YR59" s="16"/>
      <c r="YS59" s="16"/>
      <c r="YT59" s="16"/>
      <c r="YU59" s="16"/>
      <c r="YV59" s="16"/>
      <c r="YW59" s="16"/>
      <c r="YX59" s="16"/>
      <c r="YY59" s="16"/>
      <c r="YZ59" s="16"/>
      <c r="ZA59" s="16"/>
      <c r="ZB59" s="16"/>
      <c r="ZC59" s="16"/>
      <c r="ZD59" s="16"/>
      <c r="ZE59" s="16"/>
      <c r="ZF59" s="16"/>
      <c r="ZG59" s="16"/>
      <c r="ZH59" s="16"/>
      <c r="ZI59" s="16"/>
      <c r="ZJ59" s="16"/>
      <c r="ZK59" s="16"/>
      <c r="ZL59" s="16"/>
      <c r="ZM59" s="16"/>
      <c r="ZN59" s="16"/>
      <c r="ZO59" s="16"/>
      <c r="ZP59" s="16"/>
      <c r="ZQ59" s="16"/>
      <c r="ZR59" s="16"/>
      <c r="ZS59" s="16"/>
      <c r="ZT59" s="16"/>
      <c r="ZU59" s="16"/>
      <c r="ZV59" s="16"/>
      <c r="ZW59" s="16"/>
      <c r="ZX59" s="16"/>
      <c r="ZY59" s="16"/>
      <c r="ZZ59" s="16"/>
      <c r="AAA59" s="16"/>
      <c r="AAB59" s="16"/>
      <c r="AAC59" s="16"/>
      <c r="AAD59" s="16"/>
      <c r="AAE59" s="16"/>
      <c r="AAF59" s="16"/>
      <c r="AAG59" s="16"/>
      <c r="AAH59" s="16"/>
      <c r="AAI59" s="16"/>
      <c r="AAJ59" s="16"/>
      <c r="AAK59" s="16"/>
      <c r="AAL59" s="16"/>
      <c r="AAM59" s="16"/>
      <c r="AAN59" s="16"/>
      <c r="AAO59" s="16"/>
      <c r="AAP59" s="16"/>
      <c r="AAQ59" s="16"/>
      <c r="AAR59" s="16"/>
      <c r="AAS59" s="16"/>
      <c r="AAT59" s="16"/>
      <c r="AAU59" s="16"/>
      <c r="AAV59" s="16"/>
      <c r="AAW59" s="16"/>
      <c r="AAX59" s="16"/>
      <c r="AAY59" s="16"/>
      <c r="AAZ59" s="16"/>
      <c r="ABA59" s="16"/>
      <c r="ABB59" s="16"/>
      <c r="ABC59" s="16"/>
      <c r="ABD59" s="16"/>
      <c r="ABE59" s="16"/>
      <c r="ABF59" s="16"/>
      <c r="ABG59" s="16"/>
      <c r="ABH59" s="16"/>
      <c r="ABI59" s="16"/>
      <c r="ABJ59" s="16"/>
      <c r="ABK59" s="16"/>
      <c r="ABL59" s="16"/>
      <c r="ABM59" s="16"/>
      <c r="ABN59" s="16"/>
      <c r="ABO59" s="16"/>
      <c r="ABP59" s="16"/>
      <c r="ABQ59" s="16"/>
      <c r="ABR59" s="16"/>
      <c r="ABS59" s="16"/>
      <c r="ABT59" s="16"/>
      <c r="ABU59" s="16"/>
      <c r="ABV59" s="16"/>
      <c r="ABW59" s="16"/>
      <c r="ABX59" s="16"/>
      <c r="ABY59" s="16"/>
      <c r="ABZ59" s="16"/>
      <c r="ACA59" s="16"/>
      <c r="ACB59" s="16"/>
      <c r="ACC59" s="16"/>
      <c r="ACD59" s="16"/>
      <c r="ACE59" s="16"/>
      <c r="ACF59" s="16"/>
      <c r="ACG59" s="16"/>
      <c r="ACH59" s="16"/>
      <c r="ACI59" s="16"/>
      <c r="ACJ59" s="16"/>
      <c r="ACK59" s="16"/>
      <c r="ACL59" s="16"/>
      <c r="ACM59" s="16"/>
      <c r="ACN59" s="16"/>
      <c r="ACO59" s="16"/>
      <c r="ACP59" s="16"/>
      <c r="ACQ59" s="16"/>
      <c r="ACR59" s="16"/>
      <c r="ACS59" s="16"/>
      <c r="ACT59" s="16"/>
      <c r="ACU59" s="16"/>
      <c r="ACV59" s="16"/>
      <c r="ACW59" s="16"/>
      <c r="ACX59" s="16"/>
      <c r="ACY59" s="16"/>
      <c r="ACZ59" s="16"/>
      <c r="ADA59" s="16"/>
      <c r="ADB59" s="16"/>
      <c r="ADC59" s="16"/>
      <c r="ADD59" s="16"/>
      <c r="ADE59" s="16"/>
      <c r="ADF59" s="16"/>
      <c r="ADG59" s="16"/>
      <c r="ADH59" s="16"/>
      <c r="ADI59" s="16"/>
      <c r="ADJ59" s="16"/>
      <c r="ADK59" s="16"/>
      <c r="ADL59" s="16"/>
      <c r="ADM59" s="16"/>
      <c r="ADN59" s="16"/>
      <c r="ADO59" s="16"/>
      <c r="ADP59" s="16"/>
      <c r="ADQ59" s="16"/>
      <c r="ADR59" s="16"/>
      <c r="ADS59" s="16"/>
      <c r="ADT59" s="16"/>
      <c r="ADU59" s="16"/>
      <c r="ADV59" s="16"/>
      <c r="ADW59" s="16"/>
      <c r="ADX59" s="16"/>
      <c r="ADY59" s="16"/>
      <c r="ADZ59" s="16"/>
      <c r="AEA59" s="16"/>
      <c r="AEB59" s="16"/>
      <c r="AEC59" s="16"/>
      <c r="AED59" s="16"/>
      <c r="AEE59" s="16"/>
      <c r="AEF59" s="16"/>
      <c r="AEG59" s="16"/>
      <c r="AEH59" s="16"/>
      <c r="AEI59" s="16"/>
      <c r="AEJ59" s="16"/>
      <c r="AEK59" s="16"/>
      <c r="AEL59" s="16"/>
      <c r="AEM59" s="16"/>
      <c r="AEN59" s="16"/>
      <c r="AEO59" s="16"/>
      <c r="AEP59" s="16"/>
      <c r="AEQ59" s="16"/>
      <c r="AER59" s="16"/>
      <c r="AES59" s="16"/>
      <c r="AET59" s="16"/>
      <c r="AEU59" s="16"/>
      <c r="AEV59" s="16"/>
      <c r="AEW59" s="16"/>
      <c r="AEX59" s="16"/>
      <c r="AEY59" s="16"/>
      <c r="AEZ59" s="16"/>
      <c r="AFA59" s="16"/>
      <c r="AFB59" s="16"/>
      <c r="AFC59" s="16"/>
      <c r="AFD59" s="16"/>
      <c r="AFE59" s="16"/>
      <c r="AFF59" s="16"/>
      <c r="AFG59" s="16"/>
      <c r="AFH59" s="16"/>
      <c r="AFI59" s="16"/>
      <c r="AFJ59" s="16"/>
      <c r="AFK59" s="16"/>
      <c r="AFL59" s="16"/>
      <c r="AFM59" s="16"/>
      <c r="AFN59" s="16"/>
      <c r="AFO59" s="16"/>
      <c r="AFP59" s="16"/>
      <c r="AFQ59" s="16"/>
      <c r="AFR59" s="16"/>
      <c r="AFS59" s="16"/>
      <c r="AFT59" s="16"/>
      <c r="AFU59" s="16"/>
      <c r="AFV59" s="16"/>
      <c r="AFW59" s="16"/>
      <c r="AFX59" s="16"/>
      <c r="AFY59" s="16"/>
      <c r="AFZ59" s="16"/>
      <c r="AGA59" s="16"/>
      <c r="AGB59" s="16"/>
      <c r="AGC59" s="16"/>
      <c r="AGD59" s="16"/>
      <c r="AGE59" s="16"/>
      <c r="AGF59" s="16"/>
      <c r="AGG59" s="16"/>
      <c r="AGH59" s="16"/>
      <c r="AGI59" s="16"/>
      <c r="AGJ59" s="16"/>
      <c r="AGK59" s="16"/>
      <c r="AGL59" s="16"/>
      <c r="AGM59" s="16"/>
      <c r="AGN59" s="16"/>
      <c r="AGO59" s="16"/>
      <c r="AGP59" s="16"/>
      <c r="AGQ59" s="16"/>
      <c r="AGR59" s="16"/>
      <c r="AGS59" s="16"/>
      <c r="AGT59" s="16"/>
      <c r="AGU59" s="16"/>
      <c r="AGV59" s="16"/>
      <c r="AGW59" s="16"/>
      <c r="AGX59" s="16"/>
      <c r="AGY59" s="16"/>
      <c r="AGZ59" s="16"/>
      <c r="AHA59" s="16"/>
      <c r="AHB59" s="16"/>
      <c r="AHC59" s="16"/>
      <c r="AHD59" s="16"/>
      <c r="AHE59" s="16"/>
      <c r="AHF59" s="16"/>
      <c r="AHG59" s="16"/>
      <c r="AHH59" s="16"/>
      <c r="AHI59" s="16"/>
      <c r="AHJ59" s="16"/>
      <c r="AHK59" s="16"/>
      <c r="AHL59" s="16"/>
      <c r="AHM59" s="16"/>
      <c r="AHN59" s="16"/>
      <c r="AHO59" s="16"/>
      <c r="AHP59" s="16"/>
      <c r="AHQ59" s="16"/>
      <c r="AHR59" s="16"/>
      <c r="AHS59" s="16"/>
      <c r="AHT59" s="16"/>
      <c r="AHU59" s="16"/>
      <c r="AHV59" s="16"/>
      <c r="AHW59" s="16"/>
      <c r="AHX59" s="16"/>
      <c r="AHY59" s="16"/>
      <c r="AHZ59" s="16"/>
      <c r="AIA59" s="16"/>
      <c r="AIB59" s="16"/>
      <c r="AIC59" s="16"/>
      <c r="AID59" s="16"/>
      <c r="AIE59" s="16"/>
      <c r="AIF59" s="16"/>
      <c r="AIG59" s="16"/>
      <c r="AIH59" s="16"/>
      <c r="AII59" s="16"/>
      <c r="AIJ59" s="16"/>
      <c r="AIK59" s="16"/>
      <c r="AIL59" s="16"/>
      <c r="AIM59" s="16"/>
      <c r="AIN59" s="16"/>
      <c r="AIO59" s="16"/>
      <c r="AIP59" s="16"/>
      <c r="AIQ59" s="16"/>
      <c r="AIR59" s="16"/>
      <c r="AIS59" s="16"/>
      <c r="AIT59" s="16"/>
      <c r="AIU59" s="16"/>
      <c r="AIV59" s="16"/>
      <c r="AIW59" s="16"/>
      <c r="AIX59" s="16"/>
      <c r="AIY59" s="16"/>
      <c r="AIZ59" s="16"/>
      <c r="AJA59" s="16"/>
      <c r="AJB59" s="16"/>
      <c r="AJC59" s="16"/>
      <c r="AJD59" s="16"/>
      <c r="AJE59" s="16"/>
      <c r="AJF59" s="16"/>
      <c r="AJG59" s="16"/>
      <c r="AJH59" s="16"/>
      <c r="AJI59" s="16"/>
      <c r="AJJ59" s="16"/>
      <c r="AJK59" s="16"/>
      <c r="AJL59" s="16"/>
      <c r="AJM59" s="16"/>
      <c r="AJN59" s="16"/>
      <c r="AJO59" s="16"/>
      <c r="AJP59" s="16"/>
      <c r="AJQ59" s="16"/>
      <c r="AJR59" s="16"/>
      <c r="AJS59" s="16"/>
      <c r="AJT59" s="16"/>
      <c r="AJU59" s="16"/>
      <c r="AJV59" s="16"/>
      <c r="AJW59" s="16"/>
      <c r="AJX59" s="16"/>
      <c r="AJY59" s="16"/>
      <c r="AJZ59" s="16"/>
      <c r="AKA59" s="16"/>
      <c r="AKB59" s="16"/>
      <c r="AKC59" s="16"/>
      <c r="AKD59" s="16"/>
      <c r="AKE59" s="16"/>
      <c r="AKF59" s="16"/>
      <c r="AKG59" s="16"/>
      <c r="AKH59" s="16"/>
      <c r="AKI59" s="16"/>
      <c r="AKJ59" s="16"/>
      <c r="AKK59" s="16"/>
      <c r="AKL59" s="16"/>
      <c r="AKM59" s="16"/>
      <c r="AKN59" s="16"/>
      <c r="AKO59" s="16"/>
      <c r="AKP59" s="16"/>
      <c r="AKQ59" s="16"/>
      <c r="AKR59" s="16"/>
      <c r="AKS59" s="16"/>
      <c r="AKT59" s="16"/>
      <c r="AKU59" s="16"/>
      <c r="AKV59" s="16"/>
      <c r="AKW59" s="16"/>
      <c r="AKX59" s="16"/>
      <c r="AKY59" s="16"/>
      <c r="AKZ59" s="16"/>
      <c r="ALA59" s="16"/>
      <c r="ALB59" s="16"/>
      <c r="ALC59" s="16"/>
      <c r="ALD59" s="16"/>
      <c r="ALE59" s="16"/>
      <c r="ALF59" s="16"/>
      <c r="ALG59" s="16"/>
      <c r="ALH59" s="16"/>
      <c r="ALI59" s="16"/>
      <c r="ALJ59" s="16"/>
      <c r="ALK59" s="16"/>
      <c r="ALL59" s="16"/>
      <c r="ALM59" s="16"/>
      <c r="ALN59" s="16"/>
      <c r="ALO59" s="16"/>
      <c r="ALP59" s="16"/>
      <c r="ALQ59" s="16"/>
      <c r="ALR59" s="16"/>
      <c r="ALS59" s="16"/>
      <c r="ALT59" s="16"/>
      <c r="ALU59" s="16"/>
      <c r="ALV59" s="16"/>
      <c r="ALW59" s="16"/>
      <c r="ALX59" s="16"/>
      <c r="ALY59" s="16"/>
      <c r="ALZ59" s="16"/>
      <c r="AMA59" s="16"/>
      <c r="AMB59" s="16"/>
      <c r="AMC59" s="16"/>
      <c r="AMD59" s="16"/>
      <c r="AME59" s="16"/>
      <c r="AMF59" s="16"/>
      <c r="AMG59" s="16"/>
      <c r="AMH59" s="16"/>
      <c r="AMI59" s="16"/>
      <c r="AMJ59" s="16"/>
      <c r="AMK59" s="16"/>
      <c r="AML59" s="16"/>
      <c r="AMM59" s="16"/>
      <c r="AMN59" s="16"/>
      <c r="AMO59" s="16"/>
      <c r="AMP59" s="16"/>
      <c r="AMQ59" s="16"/>
      <c r="AMR59" s="16"/>
      <c r="AMS59" s="16"/>
      <c r="AMT59" s="16"/>
      <c r="AMU59" s="16"/>
      <c r="AMV59" s="16"/>
      <c r="AMW59" s="16"/>
      <c r="AMX59" s="16"/>
      <c r="AMY59" s="16"/>
      <c r="AMZ59" s="16"/>
      <c r="ANA59" s="16"/>
      <c r="ANB59" s="16"/>
      <c r="ANC59" s="16"/>
      <c r="AND59" s="16"/>
      <c r="ANE59" s="16"/>
      <c r="ANF59" s="16"/>
      <c r="ANG59" s="16"/>
      <c r="ANH59" s="16"/>
      <c r="ANI59" s="16"/>
      <c r="ANJ59" s="16"/>
      <c r="ANK59" s="16"/>
      <c r="ANL59" s="16"/>
      <c r="ANM59" s="16"/>
      <c r="ANN59" s="16"/>
      <c r="ANO59" s="16"/>
      <c r="ANP59" s="16"/>
      <c r="ANQ59" s="16"/>
      <c r="ANR59" s="16"/>
      <c r="ANS59" s="16"/>
      <c r="ANT59" s="16"/>
      <c r="ANU59" s="16"/>
      <c r="ANV59" s="16"/>
      <c r="ANW59" s="16"/>
      <c r="ANX59" s="16"/>
      <c r="ANY59" s="16"/>
      <c r="ANZ59" s="16"/>
      <c r="AOA59" s="16"/>
      <c r="AOB59" s="16"/>
      <c r="AOC59" s="16"/>
      <c r="AOD59" s="16"/>
      <c r="AOE59" s="16"/>
      <c r="AOF59" s="16"/>
      <c r="AOG59" s="16"/>
      <c r="AOH59" s="16"/>
      <c r="AOI59" s="16"/>
      <c r="AOJ59" s="16"/>
      <c r="AOK59" s="16"/>
      <c r="AOL59" s="16"/>
      <c r="AOM59" s="16"/>
      <c r="AON59" s="16"/>
      <c r="AOO59" s="16"/>
      <c r="AOP59" s="16"/>
      <c r="AOQ59" s="16"/>
      <c r="AOR59" s="16"/>
      <c r="AOS59" s="16"/>
      <c r="AOT59" s="16"/>
      <c r="AOU59" s="16"/>
      <c r="AOV59" s="16"/>
      <c r="AOW59" s="16"/>
      <c r="AOX59" s="16"/>
      <c r="AOY59" s="16"/>
      <c r="AOZ59" s="16"/>
      <c r="APA59" s="16"/>
      <c r="APB59" s="16"/>
      <c r="APC59" s="16"/>
      <c r="APD59" s="16"/>
      <c r="APE59" s="16"/>
      <c r="APF59" s="16"/>
      <c r="APG59" s="16"/>
      <c r="APH59" s="16"/>
      <c r="API59" s="16"/>
      <c r="APJ59" s="16"/>
      <c r="APK59" s="16"/>
      <c r="APL59" s="16"/>
      <c r="APM59" s="16"/>
      <c r="APN59" s="16"/>
      <c r="APO59" s="16"/>
      <c r="APP59" s="16"/>
      <c r="APQ59" s="16"/>
      <c r="APR59" s="16"/>
      <c r="APS59" s="16"/>
      <c r="APT59" s="16"/>
      <c r="APU59" s="16"/>
      <c r="APV59" s="16"/>
      <c r="APW59" s="16"/>
      <c r="APX59" s="16"/>
      <c r="APY59" s="16"/>
      <c r="APZ59" s="16"/>
      <c r="AQA59" s="16"/>
      <c r="AQB59" s="16"/>
      <c r="AQC59" s="16"/>
      <c r="AQD59" s="16"/>
      <c r="AQE59" s="16"/>
      <c r="AQF59" s="16"/>
      <c r="AQG59" s="16"/>
      <c r="AQH59" s="16"/>
      <c r="AQI59" s="16"/>
      <c r="AQJ59" s="16"/>
      <c r="AQK59" s="16"/>
      <c r="AQL59" s="16"/>
      <c r="AQM59" s="16"/>
      <c r="AQN59" s="16"/>
      <c r="AQO59" s="16"/>
      <c r="AQP59" s="16"/>
      <c r="AQQ59" s="16"/>
      <c r="AQR59" s="16"/>
      <c r="AQS59" s="16"/>
      <c r="AQT59" s="16"/>
      <c r="AQU59" s="16"/>
      <c r="AQV59" s="16"/>
      <c r="AQW59" s="16"/>
      <c r="AQX59" s="16"/>
      <c r="AQY59" s="16"/>
      <c r="AQZ59" s="16"/>
      <c r="ARA59" s="16"/>
      <c r="ARB59" s="16"/>
      <c r="ARC59" s="16"/>
      <c r="ARD59" s="16"/>
      <c r="ARE59" s="16"/>
      <c r="ARF59" s="16"/>
      <c r="ARG59" s="16"/>
      <c r="ARH59" s="16"/>
      <c r="ARI59" s="16"/>
      <c r="ARJ59" s="16"/>
      <c r="ARK59" s="16"/>
      <c r="ARL59" s="16"/>
      <c r="ARM59" s="16"/>
      <c r="ARN59" s="16"/>
      <c r="ARO59" s="16"/>
      <c r="ARP59" s="16"/>
      <c r="ARQ59" s="16"/>
      <c r="ARR59" s="16"/>
      <c r="ARS59" s="16"/>
      <c r="ART59" s="16"/>
      <c r="ARU59" s="16"/>
      <c r="ARV59" s="16"/>
      <c r="ARW59" s="16"/>
      <c r="ARX59" s="16"/>
      <c r="ARY59" s="16"/>
      <c r="ARZ59" s="16"/>
      <c r="ASA59" s="16"/>
      <c r="ASB59" s="16"/>
      <c r="ASC59" s="16"/>
      <c r="ASD59" s="16"/>
      <c r="ASE59" s="16"/>
      <c r="ASF59" s="16"/>
      <c r="ASG59" s="16"/>
      <c r="ASH59" s="16"/>
      <c r="ASI59" s="16"/>
      <c r="ASJ59" s="16"/>
      <c r="ASK59" s="16"/>
      <c r="ASL59" s="16"/>
      <c r="ASM59" s="16"/>
      <c r="ASN59" s="16"/>
      <c r="ASO59" s="16"/>
      <c r="ASP59" s="16"/>
      <c r="ASQ59" s="16"/>
      <c r="ASR59" s="16"/>
      <c r="ASS59" s="16"/>
      <c r="AST59" s="16"/>
      <c r="ASU59" s="16"/>
      <c r="ASV59" s="16"/>
      <c r="ASW59" s="16"/>
      <c r="ASX59" s="16"/>
      <c r="ASY59" s="16"/>
      <c r="ASZ59" s="16"/>
      <c r="ATA59" s="16"/>
      <c r="ATB59" s="16"/>
      <c r="ATC59" s="16"/>
      <c r="ATD59" s="16"/>
      <c r="ATE59" s="16"/>
      <c r="ATF59" s="16"/>
      <c r="ATG59" s="16"/>
      <c r="ATH59" s="16"/>
      <c r="ATI59" s="16"/>
      <c r="ATJ59" s="16"/>
      <c r="ATK59" s="16"/>
      <c r="ATL59" s="16"/>
      <c r="ATM59" s="16"/>
      <c r="ATN59" s="16"/>
      <c r="ATO59" s="16"/>
      <c r="ATP59" s="16"/>
      <c r="ATQ59" s="16"/>
      <c r="ATR59" s="16"/>
      <c r="ATS59" s="16"/>
      <c r="ATT59" s="16"/>
      <c r="ATU59" s="16"/>
      <c r="ATV59" s="16"/>
      <c r="ATW59" s="16"/>
      <c r="ATX59" s="16"/>
      <c r="ATY59" s="16"/>
      <c r="ATZ59" s="16"/>
      <c r="AUA59" s="16"/>
      <c r="AUB59" s="16"/>
      <c r="AUC59" s="16"/>
      <c r="AUD59" s="16"/>
      <c r="AUE59" s="16"/>
      <c r="AUF59" s="16"/>
      <c r="AUG59" s="16"/>
      <c r="AUH59" s="16"/>
      <c r="AUI59" s="16"/>
      <c r="AUJ59" s="16"/>
      <c r="AUK59" s="16"/>
      <c r="AUL59" s="16"/>
      <c r="AUM59" s="16"/>
      <c r="AUN59" s="16"/>
      <c r="AUO59" s="16"/>
      <c r="AUP59" s="16"/>
      <c r="AUQ59" s="16"/>
      <c r="AUR59" s="16"/>
      <c r="AUS59" s="16"/>
      <c r="AUT59" s="16"/>
      <c r="AUU59" s="16"/>
      <c r="AUV59" s="16"/>
      <c r="AUW59" s="16"/>
      <c r="AUX59" s="16"/>
      <c r="AUY59" s="16"/>
      <c r="AUZ59" s="16"/>
      <c r="AVA59" s="16"/>
      <c r="AVB59" s="16"/>
      <c r="AVC59" s="16"/>
      <c r="AVD59" s="16"/>
      <c r="AVE59" s="16"/>
      <c r="AVF59" s="16"/>
      <c r="AVG59" s="16"/>
      <c r="AVH59" s="16"/>
      <c r="AVI59" s="16"/>
      <c r="AVJ59" s="16"/>
      <c r="AVK59" s="16"/>
      <c r="AVL59" s="16"/>
      <c r="AVM59" s="16"/>
      <c r="AVN59" s="16"/>
      <c r="AVO59" s="16"/>
      <c r="AVP59" s="16"/>
      <c r="AVQ59" s="16"/>
      <c r="AVR59" s="16"/>
      <c r="AVS59" s="16"/>
      <c r="AVT59" s="16"/>
      <c r="AVU59" s="16"/>
      <c r="AVV59" s="16"/>
      <c r="AVW59" s="16"/>
      <c r="AVX59" s="16"/>
      <c r="AVY59" s="16"/>
      <c r="AVZ59" s="16"/>
      <c r="AWA59" s="16"/>
      <c r="AWB59" s="16"/>
      <c r="AWC59" s="16"/>
      <c r="AWD59" s="16"/>
      <c r="AWE59" s="16"/>
      <c r="AWF59" s="16"/>
      <c r="AWG59" s="16"/>
      <c r="AWH59" s="16"/>
      <c r="AWI59" s="16"/>
      <c r="AWJ59" s="16"/>
      <c r="AWK59" s="16"/>
      <c r="AWL59" s="16"/>
      <c r="AWM59" s="16"/>
      <c r="AWN59" s="16"/>
      <c r="AWO59" s="16"/>
      <c r="AWP59" s="16"/>
      <c r="AWQ59" s="16"/>
      <c r="AWR59" s="16"/>
      <c r="AWS59" s="16"/>
      <c r="AWT59" s="16"/>
      <c r="AWU59" s="16"/>
      <c r="AWV59" s="16"/>
      <c r="AWW59" s="16"/>
      <c r="AWX59" s="16"/>
      <c r="AWY59" s="16"/>
      <c r="AWZ59" s="16"/>
      <c r="AXA59" s="16"/>
      <c r="AXB59" s="16"/>
      <c r="AXC59" s="16"/>
      <c r="AXD59" s="16"/>
      <c r="AXE59" s="16"/>
      <c r="AXF59" s="16"/>
      <c r="AXG59" s="16"/>
      <c r="AXH59" s="16"/>
      <c r="AXI59" s="16"/>
      <c r="AXJ59" s="16"/>
      <c r="AXK59" s="16"/>
      <c r="AXL59" s="16"/>
      <c r="AXM59" s="16"/>
      <c r="AXN59" s="16"/>
      <c r="AXO59" s="16"/>
      <c r="AXP59" s="16"/>
      <c r="AXQ59" s="16"/>
      <c r="AXR59" s="16"/>
      <c r="AXS59" s="16"/>
      <c r="AXT59" s="16"/>
      <c r="AXU59" s="16"/>
      <c r="AXV59" s="16"/>
      <c r="AXW59" s="16"/>
      <c r="AXX59" s="16"/>
      <c r="AXY59" s="16"/>
      <c r="AXZ59" s="16"/>
      <c r="AYA59" s="16"/>
      <c r="AYB59" s="16"/>
      <c r="AYC59" s="16"/>
      <c r="AYD59" s="16"/>
      <c r="AYE59" s="16"/>
      <c r="AYF59" s="16"/>
      <c r="AYG59" s="16"/>
      <c r="AYH59" s="16"/>
      <c r="AYI59" s="16"/>
      <c r="AYJ59" s="16"/>
      <c r="AYK59" s="16"/>
      <c r="AYL59" s="16"/>
      <c r="AYM59" s="16"/>
      <c r="AYN59" s="16"/>
      <c r="AYO59" s="16"/>
      <c r="AYP59" s="16"/>
      <c r="AYQ59" s="16"/>
      <c r="AYR59" s="16"/>
      <c r="AYS59" s="16"/>
      <c r="AYT59" s="16"/>
      <c r="AYU59" s="16"/>
      <c r="AYV59" s="16"/>
      <c r="AYW59" s="16"/>
      <c r="AYX59" s="16"/>
      <c r="AYY59" s="16"/>
      <c r="AYZ59" s="16"/>
      <c r="AZA59" s="16"/>
      <c r="AZB59" s="16"/>
      <c r="AZC59" s="16"/>
      <c r="AZD59" s="16"/>
      <c r="AZE59" s="16"/>
      <c r="AZF59" s="16"/>
      <c r="AZG59" s="16"/>
      <c r="AZH59" s="16"/>
      <c r="AZI59" s="16"/>
      <c r="AZJ59" s="16"/>
      <c r="AZK59" s="16"/>
      <c r="AZL59" s="16"/>
      <c r="AZM59" s="16"/>
      <c r="AZN59" s="16"/>
      <c r="AZO59" s="16"/>
      <c r="AZP59" s="16"/>
      <c r="AZQ59" s="16"/>
      <c r="AZR59" s="16"/>
      <c r="AZS59" s="16"/>
      <c r="AZT59" s="16"/>
      <c r="AZU59" s="16"/>
      <c r="AZV59" s="16"/>
      <c r="AZW59" s="16"/>
      <c r="AZX59" s="16"/>
      <c r="AZY59" s="16"/>
      <c r="AZZ59" s="16"/>
      <c r="BAA59" s="16"/>
      <c r="BAB59" s="16"/>
      <c r="BAC59" s="16"/>
      <c r="BAD59" s="16"/>
      <c r="BAE59" s="16"/>
      <c r="BAF59" s="16"/>
      <c r="BAG59" s="16"/>
      <c r="BAH59" s="16"/>
      <c r="BAI59" s="16"/>
      <c r="BAJ59" s="16"/>
      <c r="BAK59" s="16"/>
      <c r="BAL59" s="16"/>
      <c r="BAM59" s="16"/>
      <c r="BAN59" s="16"/>
      <c r="BAO59" s="16"/>
      <c r="BAP59" s="16"/>
      <c r="BAQ59" s="16"/>
      <c r="BAR59" s="16"/>
      <c r="BAS59" s="16"/>
      <c r="BAT59" s="16"/>
      <c r="BAU59" s="16"/>
      <c r="BAV59" s="16"/>
      <c r="BAW59" s="16"/>
      <c r="BAX59" s="16"/>
      <c r="BAY59" s="16"/>
      <c r="BAZ59" s="16"/>
      <c r="BBA59" s="16"/>
      <c r="BBB59" s="16"/>
      <c r="BBC59" s="16"/>
      <c r="BBD59" s="16"/>
      <c r="BBE59" s="16"/>
      <c r="BBF59" s="16"/>
      <c r="BBG59" s="16"/>
      <c r="BBH59" s="16"/>
      <c r="BBI59" s="16"/>
      <c r="BBJ59" s="16"/>
      <c r="BBK59" s="16"/>
      <c r="BBL59" s="16"/>
      <c r="BBM59" s="16"/>
      <c r="BBN59" s="16"/>
      <c r="BBO59" s="16"/>
      <c r="BBP59" s="16"/>
      <c r="BBQ59" s="16"/>
      <c r="BBR59" s="16"/>
      <c r="BBS59" s="16"/>
      <c r="BBT59" s="16"/>
      <c r="BBU59" s="16"/>
      <c r="BBV59" s="16"/>
      <c r="BBW59" s="16"/>
      <c r="BBX59" s="16"/>
      <c r="BBY59" s="16"/>
      <c r="BBZ59" s="16"/>
      <c r="BCA59" s="16"/>
      <c r="BCB59" s="16"/>
      <c r="BCC59" s="16"/>
      <c r="BCD59" s="16"/>
      <c r="BCE59" s="16"/>
      <c r="BCF59" s="16"/>
      <c r="BCG59" s="16"/>
      <c r="BCH59" s="16"/>
      <c r="BCI59" s="16"/>
      <c r="BCJ59" s="16"/>
      <c r="BCK59" s="16"/>
      <c r="BCL59" s="16"/>
      <c r="BCM59" s="16"/>
      <c r="BCN59" s="16"/>
      <c r="BCO59" s="16"/>
      <c r="BCP59" s="16"/>
      <c r="BCQ59" s="16"/>
      <c r="BCR59" s="16"/>
      <c r="BCS59" s="16"/>
      <c r="BCT59" s="16"/>
      <c r="BCU59" s="16"/>
      <c r="BCV59" s="16"/>
      <c r="BCW59" s="16"/>
      <c r="BCX59" s="16"/>
      <c r="BCY59" s="16"/>
      <c r="BCZ59" s="16"/>
      <c r="BDA59" s="16"/>
      <c r="BDB59" s="16"/>
      <c r="BDC59" s="16"/>
      <c r="BDD59" s="16"/>
      <c r="BDE59" s="16"/>
      <c r="BDF59" s="16"/>
      <c r="BDG59" s="16"/>
      <c r="BDH59" s="16"/>
      <c r="BDI59" s="16"/>
      <c r="BDJ59" s="16"/>
      <c r="BDK59" s="16"/>
      <c r="BDL59" s="16"/>
      <c r="BDM59" s="16"/>
      <c r="BDN59" s="16"/>
      <c r="BDO59" s="16"/>
      <c r="BDP59" s="16"/>
      <c r="BDQ59" s="16"/>
      <c r="BDR59" s="16"/>
      <c r="BDS59" s="16"/>
      <c r="BDT59" s="16"/>
      <c r="BDU59" s="16"/>
      <c r="BDV59" s="16"/>
      <c r="BDW59" s="16"/>
      <c r="BDX59" s="16"/>
      <c r="BDY59" s="16"/>
      <c r="BDZ59" s="16"/>
      <c r="BEA59" s="16"/>
      <c r="BEB59" s="16"/>
      <c r="BEC59" s="16"/>
      <c r="BED59" s="16"/>
      <c r="BEE59" s="16"/>
      <c r="BEF59" s="16"/>
      <c r="BEG59" s="16"/>
      <c r="BEH59" s="16"/>
      <c r="BEI59" s="16"/>
      <c r="BEJ59" s="16"/>
      <c r="BEK59" s="16"/>
      <c r="BEL59" s="16"/>
      <c r="BEM59" s="16"/>
      <c r="BEN59" s="16"/>
      <c r="BEO59" s="16"/>
      <c r="BEP59" s="16"/>
      <c r="BEQ59" s="16"/>
      <c r="BER59" s="16"/>
      <c r="BES59" s="16"/>
      <c r="BET59" s="16"/>
      <c r="BEU59" s="16"/>
      <c r="BEV59" s="16"/>
      <c r="BEW59" s="16"/>
      <c r="BEX59" s="16"/>
      <c r="BEY59" s="16"/>
      <c r="BEZ59" s="16"/>
      <c r="BFA59" s="16"/>
      <c r="BFB59" s="16"/>
      <c r="BFC59" s="16"/>
      <c r="BFD59" s="16"/>
      <c r="BFE59" s="16"/>
      <c r="BFF59" s="16"/>
      <c r="BFG59" s="16"/>
      <c r="BFH59" s="16"/>
      <c r="BFI59" s="16"/>
      <c r="BFJ59" s="16"/>
      <c r="BFK59" s="16"/>
      <c r="BFL59" s="16"/>
      <c r="BFM59" s="16"/>
      <c r="BFN59" s="16"/>
      <c r="BFO59" s="16"/>
      <c r="BFP59" s="16"/>
      <c r="BFQ59" s="16"/>
      <c r="BFR59" s="16"/>
      <c r="BFS59" s="16"/>
      <c r="BFT59" s="16"/>
      <c r="BFU59" s="16"/>
      <c r="BFV59" s="16"/>
      <c r="BFW59" s="16"/>
      <c r="BFX59" s="16"/>
      <c r="BFY59" s="16"/>
      <c r="BFZ59" s="16"/>
      <c r="BGA59" s="16"/>
      <c r="BGB59" s="16"/>
      <c r="BGC59" s="16"/>
      <c r="BGD59" s="16"/>
      <c r="BGE59" s="16"/>
      <c r="BGF59" s="16"/>
      <c r="BGG59" s="16"/>
      <c r="BGH59" s="16"/>
      <c r="BGI59" s="16"/>
      <c r="BGJ59" s="16"/>
      <c r="BGK59" s="16"/>
      <c r="BGL59" s="16"/>
      <c r="BGM59" s="16"/>
      <c r="BGN59" s="16"/>
      <c r="BGO59" s="16"/>
      <c r="BGP59" s="16"/>
      <c r="BGQ59" s="16"/>
      <c r="BGR59" s="16"/>
      <c r="BGS59" s="16"/>
      <c r="BGT59" s="16"/>
      <c r="BGU59" s="16"/>
      <c r="BGV59" s="16"/>
      <c r="BGW59" s="16"/>
      <c r="BGX59" s="16"/>
      <c r="BGY59" s="16"/>
      <c r="BGZ59" s="16"/>
      <c r="BHA59" s="16"/>
      <c r="BHB59" s="16"/>
      <c r="BHC59" s="16"/>
      <c r="BHD59" s="16"/>
      <c r="BHE59" s="16"/>
      <c r="BHF59" s="16"/>
      <c r="BHG59" s="16"/>
      <c r="BHH59" s="16"/>
      <c r="BHI59" s="16"/>
      <c r="BHJ59" s="16"/>
      <c r="BHK59" s="16"/>
      <c r="BHL59" s="16"/>
      <c r="BHM59" s="16"/>
      <c r="BHN59" s="16"/>
      <c r="BHO59" s="16"/>
      <c r="BHP59" s="16"/>
      <c r="BHQ59" s="16"/>
      <c r="BHR59" s="16"/>
      <c r="BHS59" s="16"/>
      <c r="BHT59" s="16"/>
      <c r="BHU59" s="16"/>
      <c r="BHV59" s="16"/>
      <c r="BHW59" s="16"/>
      <c r="BHX59" s="16"/>
      <c r="BHY59" s="16"/>
      <c r="BHZ59" s="16"/>
      <c r="BIA59" s="16"/>
      <c r="BIB59" s="16"/>
      <c r="BIC59" s="16"/>
      <c r="BID59" s="16"/>
      <c r="BIE59" s="16"/>
      <c r="BIF59" s="16"/>
      <c r="BIG59" s="16"/>
      <c r="BIH59" s="16"/>
      <c r="BII59" s="16"/>
      <c r="BIJ59" s="16"/>
      <c r="BIK59" s="16"/>
      <c r="BIL59" s="16"/>
      <c r="BIM59" s="16"/>
      <c r="BIN59" s="16"/>
      <c r="BIO59" s="16"/>
      <c r="BIP59" s="16"/>
      <c r="BIQ59" s="16"/>
      <c r="BIR59" s="16"/>
      <c r="BIS59" s="16"/>
      <c r="BIT59" s="16"/>
      <c r="BIU59" s="16"/>
      <c r="BIV59" s="16"/>
      <c r="BIW59" s="16"/>
      <c r="BIX59" s="16"/>
      <c r="BIY59" s="16"/>
      <c r="BIZ59" s="16"/>
      <c r="BJA59" s="16"/>
      <c r="BJB59" s="16"/>
      <c r="BJC59" s="16"/>
      <c r="BJD59" s="16"/>
      <c r="BJE59" s="16"/>
      <c r="BJF59" s="16"/>
      <c r="BJG59" s="16"/>
      <c r="BJH59" s="16"/>
      <c r="BJI59" s="16"/>
      <c r="BJJ59" s="16"/>
      <c r="BJK59" s="16"/>
      <c r="BJL59" s="16"/>
      <c r="BJM59" s="16"/>
      <c r="BJN59" s="16"/>
      <c r="BJO59" s="16"/>
      <c r="BJP59" s="16"/>
      <c r="BJQ59" s="16"/>
      <c r="BJR59" s="16"/>
      <c r="BJS59" s="16"/>
      <c r="BJT59" s="16"/>
      <c r="BJU59" s="16"/>
      <c r="BJV59" s="16"/>
      <c r="BJW59" s="16"/>
      <c r="BJX59" s="16"/>
      <c r="BJY59" s="16"/>
      <c r="BJZ59" s="16"/>
      <c r="BKA59" s="16"/>
      <c r="BKB59" s="16"/>
      <c r="BKC59" s="16"/>
      <c r="BKD59" s="16"/>
      <c r="BKE59" s="16"/>
      <c r="BKF59" s="16"/>
      <c r="BKG59" s="16"/>
      <c r="BKH59" s="16"/>
      <c r="BKI59" s="16"/>
      <c r="BKJ59" s="16"/>
      <c r="BKK59" s="16"/>
      <c r="BKL59" s="16"/>
      <c r="BKM59" s="16"/>
      <c r="BKN59" s="16"/>
      <c r="BKO59" s="16"/>
      <c r="BKP59" s="16"/>
      <c r="BKQ59" s="16"/>
      <c r="BKR59" s="16"/>
      <c r="BKS59" s="16"/>
      <c r="BKT59" s="16"/>
      <c r="BKU59" s="16"/>
      <c r="BKV59" s="16"/>
      <c r="BKW59" s="16"/>
      <c r="BKX59" s="16"/>
      <c r="BKY59" s="16"/>
      <c r="BKZ59" s="16"/>
      <c r="BLA59" s="16"/>
      <c r="BLB59" s="16"/>
      <c r="BLC59" s="16"/>
      <c r="BLD59" s="16"/>
      <c r="BLE59" s="16"/>
      <c r="BLF59" s="16"/>
      <c r="BLG59" s="16"/>
      <c r="BLH59" s="16"/>
      <c r="BLI59" s="16"/>
      <c r="BLJ59" s="16"/>
      <c r="BLK59" s="16"/>
      <c r="BLL59" s="16"/>
      <c r="BLM59" s="16"/>
      <c r="BLN59" s="16"/>
      <c r="BLO59" s="16"/>
      <c r="BLP59" s="16"/>
      <c r="BLQ59" s="16"/>
      <c r="BLR59" s="16"/>
      <c r="BLS59" s="16"/>
      <c r="BLT59" s="16"/>
      <c r="BLU59" s="16"/>
      <c r="BLV59" s="16"/>
      <c r="BLW59" s="16"/>
      <c r="BLX59" s="16"/>
      <c r="BLY59" s="16"/>
      <c r="BLZ59" s="16"/>
      <c r="BMA59" s="16"/>
      <c r="BMB59" s="16"/>
      <c r="BMC59" s="16"/>
      <c r="BMD59" s="16"/>
      <c r="BME59" s="16"/>
      <c r="BMF59" s="16"/>
      <c r="BMG59" s="16"/>
      <c r="BMH59" s="16"/>
      <c r="BMI59" s="16"/>
      <c r="BMJ59" s="16"/>
      <c r="BMK59" s="16"/>
      <c r="BML59" s="16"/>
      <c r="BMM59" s="16"/>
      <c r="BMN59" s="16"/>
      <c r="BMO59" s="16"/>
      <c r="BMP59" s="16"/>
      <c r="BMQ59" s="16"/>
      <c r="BMR59" s="16"/>
      <c r="BMS59" s="16"/>
      <c r="BMT59" s="16"/>
      <c r="BMU59" s="16"/>
      <c r="BMV59" s="16"/>
      <c r="BMW59" s="16"/>
      <c r="BMX59" s="16"/>
      <c r="BMY59" s="16"/>
      <c r="BMZ59" s="16"/>
      <c r="BNA59" s="16"/>
      <c r="BNB59" s="16"/>
      <c r="BNC59" s="16"/>
      <c r="BND59" s="16"/>
      <c r="BNE59" s="16"/>
      <c r="BNF59" s="16"/>
      <c r="BNG59" s="16"/>
      <c r="BNH59" s="16"/>
      <c r="BNI59" s="16"/>
      <c r="BNJ59" s="16"/>
      <c r="BNK59" s="16"/>
      <c r="BNL59" s="16"/>
      <c r="BNM59" s="16"/>
      <c r="BNN59" s="16"/>
      <c r="BNO59" s="16"/>
      <c r="BNP59" s="16"/>
      <c r="BNQ59" s="16"/>
      <c r="BNR59" s="16"/>
      <c r="BNS59" s="16"/>
      <c r="BNT59" s="16"/>
      <c r="BNU59" s="16"/>
      <c r="BNV59" s="16"/>
      <c r="BNW59" s="16"/>
      <c r="BNX59" s="16"/>
      <c r="BNY59" s="16"/>
      <c r="BNZ59" s="16"/>
      <c r="BOA59" s="16"/>
      <c r="BOB59" s="16"/>
      <c r="BOC59" s="16"/>
      <c r="BOD59" s="16"/>
      <c r="BOE59" s="16"/>
      <c r="BOF59" s="16"/>
      <c r="BOG59" s="16"/>
      <c r="BOH59" s="16"/>
      <c r="BOI59" s="16"/>
      <c r="BOJ59" s="16"/>
      <c r="BOK59" s="16"/>
      <c r="BOL59" s="16"/>
      <c r="BOM59" s="16"/>
      <c r="BON59" s="16"/>
      <c r="BOO59" s="16"/>
      <c r="BOP59" s="16"/>
      <c r="BOQ59" s="16"/>
      <c r="BOR59" s="16"/>
      <c r="BOS59" s="16"/>
      <c r="BOT59" s="16"/>
      <c r="BOU59" s="16"/>
      <c r="BOV59" s="16"/>
      <c r="BOW59" s="16"/>
      <c r="BOX59" s="16"/>
      <c r="BOY59" s="16"/>
      <c r="BOZ59" s="16"/>
      <c r="BPA59" s="16"/>
      <c r="BPB59" s="16"/>
      <c r="BPC59" s="16"/>
      <c r="BPD59" s="16"/>
      <c r="BPE59" s="16"/>
      <c r="BPF59" s="16"/>
      <c r="BPG59" s="16"/>
      <c r="BPH59" s="16"/>
      <c r="BPI59" s="16"/>
      <c r="BPJ59" s="16"/>
      <c r="BPK59" s="16"/>
      <c r="BPL59" s="16"/>
      <c r="BPM59" s="16"/>
      <c r="BPN59" s="16"/>
      <c r="BPO59" s="16"/>
      <c r="BPP59" s="16"/>
      <c r="BPQ59" s="16"/>
      <c r="BPR59" s="16"/>
      <c r="BPS59" s="16"/>
      <c r="BPT59" s="16"/>
      <c r="BPU59" s="16"/>
      <c r="BPV59" s="16"/>
      <c r="BPW59" s="16"/>
      <c r="BPX59" s="16"/>
      <c r="BPY59" s="16"/>
      <c r="BPZ59" s="16"/>
      <c r="BQA59" s="16"/>
      <c r="BQB59" s="16"/>
      <c r="BQC59" s="16"/>
      <c r="BQD59" s="16"/>
      <c r="BQE59" s="16"/>
      <c r="BQF59" s="16"/>
      <c r="BQG59" s="16"/>
      <c r="BQH59" s="16"/>
      <c r="BQI59" s="16"/>
      <c r="BQJ59" s="16"/>
      <c r="BQK59" s="16"/>
      <c r="BQL59" s="16"/>
      <c r="BQM59" s="16"/>
      <c r="BQN59" s="16"/>
      <c r="BQO59" s="16"/>
      <c r="BQP59" s="16"/>
      <c r="BQQ59" s="16"/>
      <c r="BQR59" s="16"/>
      <c r="BQS59" s="16"/>
      <c r="BQT59" s="16"/>
      <c r="BQU59" s="16"/>
      <c r="BQV59" s="16"/>
      <c r="BQW59" s="16"/>
      <c r="BQX59" s="16"/>
      <c r="BQY59" s="16"/>
      <c r="BQZ59" s="16"/>
      <c r="BRA59" s="16"/>
      <c r="BRB59" s="16"/>
      <c r="BRC59" s="16"/>
      <c r="BRD59" s="16"/>
      <c r="BRE59" s="16"/>
      <c r="BRF59" s="16"/>
      <c r="BRG59" s="16"/>
      <c r="BRH59" s="16"/>
      <c r="BRI59" s="16"/>
      <c r="BRJ59" s="16"/>
      <c r="BRK59" s="16"/>
      <c r="BRL59" s="16"/>
      <c r="BRM59" s="16"/>
      <c r="BRN59" s="16"/>
      <c r="BRO59" s="16"/>
      <c r="BRP59" s="16"/>
      <c r="BRQ59" s="16"/>
      <c r="BRR59" s="16"/>
      <c r="BRS59" s="16"/>
      <c r="BRT59" s="16"/>
      <c r="BRU59" s="16"/>
      <c r="BRV59" s="16"/>
      <c r="BRW59" s="16"/>
      <c r="BRX59" s="16"/>
      <c r="BRY59" s="16"/>
      <c r="BRZ59" s="16"/>
      <c r="BSA59" s="16"/>
      <c r="BSB59" s="16"/>
      <c r="BSC59" s="16"/>
      <c r="BSD59" s="16"/>
      <c r="BSE59" s="16"/>
      <c r="BSF59" s="16"/>
      <c r="BSG59" s="16"/>
      <c r="BSH59" s="16"/>
      <c r="BSI59" s="16"/>
      <c r="BSJ59" s="16"/>
      <c r="BSK59" s="16"/>
      <c r="BSL59" s="16"/>
      <c r="BSM59" s="16"/>
      <c r="BSN59" s="16"/>
      <c r="BSO59" s="16"/>
      <c r="BSP59" s="16"/>
      <c r="BSQ59" s="16"/>
      <c r="BSR59" s="16"/>
      <c r="BSS59" s="16"/>
      <c r="BST59" s="16"/>
      <c r="BSU59" s="16"/>
      <c r="BSV59" s="16"/>
      <c r="BSW59" s="16"/>
      <c r="BSX59" s="16"/>
      <c r="BSY59" s="16"/>
      <c r="BSZ59" s="16"/>
      <c r="BTA59" s="16"/>
      <c r="BTB59" s="16"/>
      <c r="BTC59" s="16"/>
      <c r="BTD59" s="16"/>
      <c r="BTE59" s="16"/>
      <c r="BTF59" s="16"/>
      <c r="BTG59" s="16"/>
      <c r="BTH59" s="16"/>
      <c r="BTI59" s="16"/>
      <c r="BTJ59" s="16"/>
      <c r="BTK59" s="16"/>
      <c r="BTL59" s="16"/>
      <c r="BTM59" s="16"/>
      <c r="BTN59" s="16"/>
      <c r="BTO59" s="16"/>
      <c r="BTP59" s="16"/>
      <c r="BTQ59" s="16"/>
      <c r="BTR59" s="16"/>
      <c r="BTS59" s="16"/>
      <c r="BTT59" s="16"/>
      <c r="BTU59" s="16"/>
      <c r="BTV59" s="16"/>
      <c r="BTW59" s="16"/>
      <c r="BTX59" s="16"/>
      <c r="BTY59" s="16"/>
      <c r="BTZ59" s="16"/>
      <c r="BUA59" s="16"/>
      <c r="BUB59" s="16"/>
      <c r="BUC59" s="16"/>
      <c r="BUD59" s="16"/>
      <c r="BUE59" s="16"/>
      <c r="BUF59" s="16"/>
      <c r="BUG59" s="16"/>
      <c r="BUH59" s="16"/>
      <c r="BUI59" s="16"/>
      <c r="BUJ59" s="16"/>
      <c r="BUK59" s="16"/>
      <c r="BUL59" s="16"/>
      <c r="BUM59" s="16"/>
      <c r="BUN59" s="16"/>
      <c r="BUO59" s="16"/>
      <c r="BUP59" s="16"/>
      <c r="BUQ59" s="16"/>
      <c r="BUR59" s="16"/>
      <c r="BUS59" s="16"/>
      <c r="BUT59" s="16"/>
      <c r="BUU59" s="16"/>
      <c r="BUV59" s="16"/>
      <c r="BUW59" s="16"/>
      <c r="BUX59" s="16"/>
      <c r="BUY59" s="16"/>
      <c r="BUZ59" s="16"/>
      <c r="BVA59" s="16"/>
      <c r="BVB59" s="16"/>
      <c r="BVC59" s="16"/>
      <c r="BVD59" s="16"/>
      <c r="BVE59" s="16"/>
      <c r="BVF59" s="16"/>
      <c r="BVG59" s="16"/>
      <c r="BVH59" s="16"/>
      <c r="BVI59" s="16"/>
      <c r="BVJ59" s="16"/>
      <c r="BVK59" s="16"/>
      <c r="BVL59" s="16"/>
      <c r="BVM59" s="16"/>
      <c r="BVN59" s="16"/>
      <c r="BVO59" s="16"/>
      <c r="BVP59" s="16"/>
      <c r="BVQ59" s="16"/>
      <c r="BVR59" s="16"/>
      <c r="BVS59" s="16"/>
      <c r="BVT59" s="16"/>
      <c r="BVU59" s="16"/>
      <c r="BVV59" s="16"/>
      <c r="BVW59" s="16"/>
      <c r="BVX59" s="16"/>
      <c r="BVY59" s="16"/>
      <c r="BVZ59" s="16"/>
      <c r="BWA59" s="16"/>
      <c r="BWB59" s="16"/>
      <c r="BWC59" s="16"/>
      <c r="BWD59" s="16"/>
      <c r="BWE59" s="16"/>
      <c r="BWF59" s="16"/>
      <c r="BWG59" s="16"/>
      <c r="BWH59" s="16"/>
      <c r="BWI59" s="16"/>
      <c r="BWJ59" s="16"/>
      <c r="BWK59" s="16"/>
      <c r="BWL59" s="16"/>
      <c r="BWM59" s="16"/>
      <c r="BWN59" s="16"/>
      <c r="BWO59" s="16"/>
      <c r="BWP59" s="16"/>
      <c r="BWQ59" s="16"/>
      <c r="BWR59" s="16"/>
      <c r="BWS59" s="16"/>
      <c r="BWT59" s="16"/>
      <c r="BWU59" s="16"/>
      <c r="BWV59" s="16"/>
      <c r="BWW59" s="16"/>
      <c r="BWX59" s="16"/>
      <c r="BWY59" s="16"/>
      <c r="BWZ59" s="16"/>
      <c r="BXA59" s="16"/>
      <c r="BXB59" s="16"/>
      <c r="BXC59" s="16"/>
      <c r="BXD59" s="16"/>
      <c r="BXE59" s="16"/>
      <c r="BXF59" s="16"/>
      <c r="BXG59" s="16"/>
      <c r="BXH59" s="16"/>
      <c r="BXI59" s="16"/>
      <c r="BXJ59" s="16"/>
      <c r="BXK59" s="16"/>
      <c r="BXL59" s="16"/>
      <c r="BXM59" s="16"/>
      <c r="BXN59" s="16"/>
      <c r="BXO59" s="16"/>
      <c r="BXP59" s="16"/>
      <c r="BXQ59" s="16"/>
      <c r="BXR59" s="16"/>
      <c r="BXS59" s="16"/>
      <c r="BXT59" s="16"/>
      <c r="BXU59" s="16"/>
      <c r="BXV59" s="16"/>
      <c r="BXW59" s="16"/>
      <c r="BXX59" s="16"/>
      <c r="BXY59" s="16"/>
      <c r="BXZ59" s="16"/>
      <c r="BYA59" s="16"/>
      <c r="BYB59" s="16"/>
      <c r="BYC59" s="16"/>
      <c r="BYD59" s="16"/>
      <c r="BYE59" s="16"/>
      <c r="BYF59" s="16"/>
      <c r="BYG59" s="16"/>
      <c r="BYH59" s="16"/>
      <c r="BYI59" s="16"/>
      <c r="BYJ59" s="16"/>
      <c r="BYK59" s="16"/>
      <c r="BYL59" s="16"/>
      <c r="BYM59" s="16"/>
      <c r="BYN59" s="16"/>
      <c r="BYO59" s="16"/>
      <c r="BYP59" s="16"/>
      <c r="BYQ59" s="16"/>
      <c r="BYR59" s="16"/>
      <c r="BYS59" s="16"/>
      <c r="BYT59" s="16"/>
      <c r="BYU59" s="16"/>
      <c r="BYV59" s="16"/>
      <c r="BYW59" s="16"/>
      <c r="BYX59" s="16"/>
      <c r="BYY59" s="16"/>
      <c r="BYZ59" s="16"/>
      <c r="BZA59" s="16"/>
      <c r="BZB59" s="16"/>
      <c r="BZC59" s="16"/>
      <c r="BZD59" s="16"/>
      <c r="BZE59" s="16"/>
      <c r="BZF59" s="16"/>
      <c r="BZG59" s="16"/>
      <c r="BZH59" s="16"/>
      <c r="BZI59" s="16"/>
      <c r="BZJ59" s="16"/>
      <c r="BZK59" s="16"/>
      <c r="BZL59" s="16"/>
      <c r="BZM59" s="16"/>
      <c r="BZN59" s="16"/>
      <c r="BZO59" s="16"/>
      <c r="BZP59" s="16"/>
      <c r="BZQ59" s="16"/>
      <c r="BZR59" s="16"/>
      <c r="BZS59" s="16"/>
      <c r="BZT59" s="16"/>
      <c r="BZU59" s="16"/>
      <c r="BZV59" s="16"/>
      <c r="BZW59" s="16"/>
      <c r="BZX59" s="16"/>
      <c r="BZY59" s="16"/>
      <c r="BZZ59" s="16"/>
      <c r="CAA59" s="16"/>
      <c r="CAB59" s="16"/>
      <c r="CAC59" s="16"/>
      <c r="CAD59" s="16"/>
      <c r="CAE59" s="16"/>
      <c r="CAF59" s="16"/>
      <c r="CAG59" s="16"/>
      <c r="CAH59" s="16"/>
      <c r="CAI59" s="16"/>
      <c r="CAJ59" s="16"/>
      <c r="CAK59" s="16"/>
      <c r="CAL59" s="16"/>
      <c r="CAM59" s="16"/>
      <c r="CAN59" s="16"/>
      <c r="CAO59" s="16"/>
      <c r="CAP59" s="16"/>
      <c r="CAQ59" s="16"/>
      <c r="CAR59" s="16"/>
      <c r="CAS59" s="16"/>
      <c r="CAT59" s="16"/>
      <c r="CAU59" s="16"/>
      <c r="CAV59" s="16"/>
      <c r="CAW59" s="16"/>
      <c r="CAX59" s="16"/>
      <c r="CAY59" s="16"/>
      <c r="CAZ59" s="16"/>
      <c r="CBA59" s="16"/>
      <c r="CBB59" s="16"/>
      <c r="CBC59" s="16"/>
      <c r="CBD59" s="16"/>
      <c r="CBE59" s="16"/>
      <c r="CBF59" s="16"/>
      <c r="CBG59" s="16"/>
      <c r="CBH59" s="16"/>
      <c r="CBI59" s="16"/>
      <c r="CBJ59" s="16"/>
      <c r="CBK59" s="16"/>
      <c r="CBL59" s="16"/>
      <c r="CBM59" s="16"/>
      <c r="CBN59" s="16"/>
      <c r="CBO59" s="16"/>
      <c r="CBP59" s="16"/>
      <c r="CBQ59" s="16"/>
      <c r="CBR59" s="16"/>
      <c r="CBS59" s="16"/>
      <c r="CBT59" s="16"/>
      <c r="CBU59" s="16"/>
      <c r="CBV59" s="16"/>
      <c r="CBW59" s="16"/>
      <c r="CBX59" s="16"/>
      <c r="CBY59" s="16"/>
      <c r="CBZ59" s="16"/>
      <c r="CCA59" s="16"/>
      <c r="CCB59" s="16"/>
      <c r="CCC59" s="16"/>
      <c r="CCD59" s="16"/>
      <c r="CCE59" s="16"/>
      <c r="CCF59" s="16"/>
      <c r="CCG59" s="16"/>
      <c r="CCH59" s="16"/>
      <c r="CCI59" s="16"/>
      <c r="CCJ59" s="16"/>
      <c r="CCK59" s="16"/>
      <c r="CCL59" s="16"/>
      <c r="CCM59" s="16"/>
      <c r="CCN59" s="16"/>
      <c r="CCO59" s="16"/>
      <c r="CCP59" s="16"/>
      <c r="CCQ59" s="16"/>
      <c r="CCR59" s="16"/>
      <c r="CCS59" s="16"/>
      <c r="CCT59" s="16"/>
      <c r="CCU59" s="16"/>
      <c r="CCV59" s="16"/>
      <c r="CCW59" s="16"/>
      <c r="CCX59" s="16"/>
      <c r="CCY59" s="16"/>
      <c r="CCZ59" s="16"/>
      <c r="CDA59" s="16"/>
      <c r="CDB59" s="16"/>
      <c r="CDC59" s="16"/>
      <c r="CDD59" s="16"/>
      <c r="CDE59" s="16"/>
      <c r="CDF59" s="16"/>
      <c r="CDG59" s="16"/>
      <c r="CDH59" s="16"/>
      <c r="CDI59" s="16"/>
      <c r="CDJ59" s="16"/>
      <c r="CDK59" s="16"/>
      <c r="CDL59" s="16"/>
      <c r="CDM59" s="16"/>
      <c r="CDN59" s="16"/>
      <c r="CDO59" s="16"/>
      <c r="CDP59" s="16"/>
      <c r="CDQ59" s="16"/>
      <c r="CDR59" s="16"/>
      <c r="CDS59" s="16"/>
      <c r="CDT59" s="16"/>
      <c r="CDU59" s="16"/>
      <c r="CDV59" s="16"/>
      <c r="CDW59" s="16"/>
      <c r="CDX59" s="16"/>
      <c r="CDY59" s="16"/>
      <c r="CDZ59" s="16"/>
      <c r="CEA59" s="16"/>
      <c r="CEB59" s="16"/>
      <c r="CEC59" s="16"/>
      <c r="CED59" s="16"/>
      <c r="CEE59" s="16"/>
      <c r="CEF59" s="16"/>
      <c r="CEG59" s="16"/>
      <c r="CEH59" s="16"/>
      <c r="CEI59" s="16"/>
      <c r="CEJ59" s="16"/>
      <c r="CEK59" s="16"/>
      <c r="CEL59" s="16"/>
      <c r="CEM59" s="16"/>
      <c r="CEN59" s="16"/>
      <c r="CEO59" s="16"/>
      <c r="CEP59" s="16"/>
      <c r="CEQ59" s="16"/>
      <c r="CER59" s="16"/>
      <c r="CES59" s="16"/>
      <c r="CET59" s="16"/>
      <c r="CEU59" s="16"/>
      <c r="CEV59" s="16"/>
      <c r="CEW59" s="16"/>
      <c r="CEX59" s="16"/>
      <c r="CEY59" s="16"/>
      <c r="CEZ59" s="16"/>
      <c r="CFA59" s="16"/>
      <c r="CFB59" s="16"/>
      <c r="CFC59" s="16"/>
      <c r="CFD59" s="16"/>
      <c r="CFE59" s="16"/>
      <c r="CFF59" s="16"/>
      <c r="CFG59" s="16"/>
      <c r="CFH59" s="16"/>
      <c r="CFI59" s="16"/>
      <c r="CFJ59" s="16"/>
      <c r="CFK59" s="16"/>
      <c r="CFL59" s="16"/>
      <c r="CFM59" s="16"/>
      <c r="CFN59" s="16"/>
      <c r="CFO59" s="16"/>
      <c r="CFP59" s="16"/>
      <c r="CFQ59" s="16"/>
      <c r="CFR59" s="16"/>
      <c r="CFS59" s="16"/>
      <c r="CFT59" s="16"/>
      <c r="CFU59" s="16"/>
      <c r="CFV59" s="16"/>
      <c r="CFW59" s="16"/>
      <c r="CFX59" s="16"/>
      <c r="CFY59" s="16"/>
      <c r="CFZ59" s="16"/>
      <c r="CGA59" s="16"/>
      <c r="CGB59" s="16"/>
      <c r="CGC59" s="16"/>
      <c r="CGD59" s="16"/>
      <c r="CGE59" s="16"/>
      <c r="CGF59" s="16"/>
      <c r="CGG59" s="16"/>
      <c r="CGH59" s="16"/>
      <c r="CGI59" s="16"/>
      <c r="CGJ59" s="16"/>
      <c r="CGK59" s="16"/>
      <c r="CGL59" s="16"/>
      <c r="CGM59" s="16"/>
      <c r="CGN59" s="16"/>
      <c r="CGO59" s="16"/>
      <c r="CGP59" s="16"/>
      <c r="CGQ59" s="16"/>
      <c r="CGR59" s="16"/>
      <c r="CGS59" s="16"/>
      <c r="CGT59" s="16"/>
      <c r="CGU59" s="16"/>
      <c r="CGV59" s="16"/>
      <c r="CGW59" s="16"/>
      <c r="CGX59" s="16"/>
      <c r="CGY59" s="16"/>
      <c r="CGZ59" s="16"/>
      <c r="CHA59" s="16"/>
      <c r="CHB59" s="16"/>
      <c r="CHC59" s="16"/>
      <c r="CHD59" s="16"/>
      <c r="CHE59" s="16"/>
      <c r="CHF59" s="16"/>
      <c r="CHG59" s="16"/>
      <c r="CHH59" s="16"/>
      <c r="CHI59" s="16"/>
      <c r="CHJ59" s="16"/>
      <c r="CHK59" s="16"/>
      <c r="CHL59" s="16"/>
      <c r="CHM59" s="16"/>
      <c r="CHN59" s="16"/>
      <c r="CHO59" s="16"/>
      <c r="CHP59" s="16"/>
      <c r="CHQ59" s="16"/>
      <c r="CHR59" s="16"/>
      <c r="CHS59" s="16"/>
      <c r="CHT59" s="16"/>
      <c r="CHU59" s="16"/>
      <c r="CHV59" s="16"/>
      <c r="CHW59" s="16"/>
      <c r="CHX59" s="16"/>
      <c r="CHY59" s="16"/>
      <c r="CHZ59" s="16"/>
      <c r="CIA59" s="16"/>
      <c r="CIB59" s="16"/>
      <c r="CIC59" s="16"/>
      <c r="CID59" s="16"/>
      <c r="CIE59" s="16"/>
      <c r="CIF59" s="16"/>
      <c r="CIG59" s="16"/>
      <c r="CIH59" s="16"/>
      <c r="CII59" s="16"/>
      <c r="CIJ59" s="16"/>
      <c r="CIK59" s="16"/>
      <c r="CIL59" s="16"/>
      <c r="CIM59" s="16"/>
      <c r="CIN59" s="16"/>
      <c r="CIO59" s="16"/>
      <c r="CIP59" s="16"/>
      <c r="CIQ59" s="16"/>
      <c r="CIR59" s="16"/>
      <c r="CIS59" s="16"/>
      <c r="CIT59" s="16"/>
      <c r="CIU59" s="16"/>
      <c r="CIV59" s="16"/>
      <c r="CIW59" s="16"/>
      <c r="CIX59" s="16"/>
      <c r="CIY59" s="16"/>
      <c r="CIZ59" s="16"/>
      <c r="CJA59" s="16"/>
      <c r="CJB59" s="16"/>
      <c r="CJC59" s="16"/>
      <c r="CJD59" s="16"/>
      <c r="CJE59" s="16"/>
      <c r="CJF59" s="16"/>
      <c r="CJG59" s="16"/>
      <c r="CJH59" s="16"/>
      <c r="CJI59" s="16"/>
      <c r="CJJ59" s="16"/>
      <c r="CJK59" s="16"/>
      <c r="CJL59" s="16"/>
      <c r="CJM59" s="16"/>
      <c r="CJN59" s="16"/>
      <c r="CJO59" s="16"/>
      <c r="CJP59" s="16"/>
      <c r="CJQ59" s="16"/>
      <c r="CJR59" s="16"/>
      <c r="CJS59" s="16"/>
      <c r="CJT59" s="16"/>
      <c r="CJU59" s="16"/>
      <c r="CJV59" s="16"/>
      <c r="CJW59" s="16"/>
      <c r="CJX59" s="16"/>
      <c r="CJY59" s="16"/>
      <c r="CJZ59" s="16"/>
      <c r="CKA59" s="16"/>
      <c r="CKB59" s="16"/>
      <c r="CKC59" s="16"/>
      <c r="CKD59" s="16"/>
      <c r="CKE59" s="16"/>
      <c r="CKF59" s="16"/>
      <c r="CKG59" s="16"/>
      <c r="CKH59" s="16"/>
      <c r="CKI59" s="16"/>
      <c r="CKJ59" s="16"/>
      <c r="CKK59" s="16"/>
      <c r="CKL59" s="16"/>
      <c r="CKM59" s="16"/>
      <c r="CKN59" s="16"/>
      <c r="CKO59" s="16"/>
      <c r="CKP59" s="16"/>
      <c r="CKQ59" s="16"/>
      <c r="CKR59" s="16"/>
      <c r="CKS59" s="16"/>
      <c r="CKT59" s="16"/>
      <c r="CKU59" s="16"/>
      <c r="CKV59" s="16"/>
      <c r="CKW59" s="16"/>
      <c r="CKX59" s="16"/>
      <c r="CKY59" s="16"/>
      <c r="CKZ59" s="16"/>
      <c r="CLA59" s="16"/>
      <c r="CLB59" s="16"/>
      <c r="CLC59" s="16"/>
      <c r="CLD59" s="16"/>
      <c r="CLE59" s="16"/>
      <c r="CLF59" s="16"/>
      <c r="CLG59" s="16"/>
      <c r="CLH59" s="16"/>
      <c r="CLI59" s="16"/>
      <c r="CLJ59" s="16"/>
      <c r="CLK59" s="16"/>
      <c r="CLL59" s="16"/>
      <c r="CLM59" s="16"/>
      <c r="CLN59" s="16"/>
      <c r="CLO59" s="16"/>
      <c r="CLP59" s="16"/>
      <c r="CLQ59" s="16"/>
      <c r="CLR59" s="16"/>
      <c r="CLS59" s="16"/>
      <c r="CLT59" s="16"/>
      <c r="CLU59" s="16"/>
      <c r="CLV59" s="16"/>
      <c r="CLW59" s="16"/>
      <c r="CLX59" s="16"/>
      <c r="CLY59" s="16"/>
      <c r="CLZ59" s="16"/>
      <c r="CMA59" s="16"/>
      <c r="CMB59" s="16"/>
      <c r="CMC59" s="16"/>
      <c r="CMD59" s="16"/>
      <c r="CME59" s="16"/>
      <c r="CMF59" s="16"/>
      <c r="CMG59" s="16"/>
      <c r="CMH59" s="16"/>
      <c r="CMI59" s="16"/>
      <c r="CMJ59" s="16"/>
      <c r="CMK59" s="16"/>
      <c r="CML59" s="16"/>
      <c r="CMM59" s="16"/>
      <c r="CMN59" s="16"/>
      <c r="CMO59" s="16"/>
      <c r="CMP59" s="16"/>
      <c r="CMQ59" s="16"/>
      <c r="CMR59" s="16"/>
      <c r="CMS59" s="16"/>
      <c r="CMT59" s="16"/>
      <c r="CMU59" s="16"/>
      <c r="CMV59" s="16"/>
      <c r="CMW59" s="16"/>
      <c r="CMX59" s="16"/>
      <c r="CMY59" s="16"/>
      <c r="CMZ59" s="16"/>
      <c r="CNA59" s="16"/>
      <c r="CNB59" s="16"/>
      <c r="CNC59" s="16"/>
      <c r="CND59" s="16"/>
      <c r="CNE59" s="16"/>
      <c r="CNF59" s="16"/>
      <c r="CNG59" s="16"/>
      <c r="CNH59" s="16"/>
      <c r="CNI59" s="16"/>
      <c r="CNJ59" s="16"/>
      <c r="CNK59" s="16"/>
      <c r="CNL59" s="16"/>
      <c r="CNM59" s="16"/>
      <c r="CNN59" s="16"/>
      <c r="CNO59" s="16"/>
      <c r="CNP59" s="16"/>
      <c r="CNQ59" s="16"/>
      <c r="CNR59" s="16"/>
      <c r="CNS59" s="16"/>
      <c r="CNT59" s="16"/>
      <c r="CNU59" s="16"/>
      <c r="CNV59" s="16"/>
      <c r="CNW59" s="16"/>
      <c r="CNX59" s="16"/>
      <c r="CNY59" s="16"/>
      <c r="CNZ59" s="16"/>
      <c r="COA59" s="16"/>
      <c r="COB59" s="16"/>
      <c r="COC59" s="16"/>
      <c r="COD59" s="16"/>
      <c r="COE59" s="16"/>
      <c r="COF59" s="16"/>
      <c r="COG59" s="16"/>
      <c r="COH59" s="16"/>
      <c r="COI59" s="16"/>
      <c r="COJ59" s="16"/>
      <c r="COK59" s="16"/>
      <c r="COL59" s="16"/>
      <c r="COM59" s="16"/>
      <c r="CON59" s="16"/>
      <c r="COO59" s="16"/>
      <c r="COP59" s="16"/>
      <c r="COQ59" s="16"/>
      <c r="COR59" s="16"/>
      <c r="COS59" s="16"/>
      <c r="COT59" s="16"/>
      <c r="COU59" s="16"/>
      <c r="COV59" s="16"/>
      <c r="COW59" s="16"/>
      <c r="COX59" s="16"/>
      <c r="COY59" s="16"/>
      <c r="COZ59" s="16"/>
      <c r="CPA59" s="16"/>
      <c r="CPB59" s="16"/>
      <c r="CPC59" s="16"/>
      <c r="CPD59" s="16"/>
      <c r="CPE59" s="16"/>
      <c r="CPF59" s="16"/>
      <c r="CPG59" s="16"/>
      <c r="CPH59" s="16"/>
      <c r="CPI59" s="16"/>
      <c r="CPJ59" s="16"/>
      <c r="CPK59" s="16"/>
      <c r="CPL59" s="16"/>
      <c r="CPM59" s="16"/>
      <c r="CPN59" s="16"/>
      <c r="CPO59" s="16"/>
      <c r="CPP59" s="16"/>
      <c r="CPQ59" s="16"/>
      <c r="CPR59" s="16"/>
      <c r="CPS59" s="16"/>
      <c r="CPT59" s="16"/>
      <c r="CPU59" s="16"/>
      <c r="CPV59" s="16"/>
      <c r="CPW59" s="16"/>
      <c r="CPX59" s="16"/>
      <c r="CPY59" s="16"/>
      <c r="CPZ59" s="16"/>
      <c r="CQA59" s="16"/>
      <c r="CQB59" s="16"/>
      <c r="CQC59" s="16"/>
      <c r="CQD59" s="16"/>
      <c r="CQE59" s="16"/>
      <c r="CQF59" s="16"/>
      <c r="CQG59" s="16"/>
      <c r="CQH59" s="16"/>
      <c r="CQI59" s="16"/>
      <c r="CQJ59" s="16"/>
      <c r="CQK59" s="16"/>
      <c r="CQL59" s="16"/>
      <c r="CQM59" s="16"/>
      <c r="CQN59" s="16"/>
      <c r="CQO59" s="16"/>
      <c r="CQP59" s="16"/>
      <c r="CQQ59" s="16"/>
      <c r="CQR59" s="16"/>
      <c r="CQS59" s="16"/>
      <c r="CQT59" s="16"/>
      <c r="CQU59" s="16"/>
      <c r="CQV59" s="16"/>
      <c r="CQW59" s="16"/>
      <c r="CQX59" s="16"/>
      <c r="CQY59" s="16"/>
      <c r="CQZ59" s="16"/>
      <c r="CRA59" s="16"/>
      <c r="CRB59" s="16"/>
      <c r="CRC59" s="16"/>
      <c r="CRD59" s="16"/>
      <c r="CRE59" s="16"/>
      <c r="CRF59" s="16"/>
      <c r="CRG59" s="16"/>
      <c r="CRH59" s="16"/>
      <c r="CRI59" s="16"/>
      <c r="CRJ59" s="16"/>
      <c r="CRK59" s="16"/>
      <c r="CRL59" s="16"/>
      <c r="CRM59" s="16"/>
      <c r="CRN59" s="16"/>
      <c r="CRO59" s="16"/>
      <c r="CRP59" s="16"/>
      <c r="CRQ59" s="16"/>
      <c r="CRR59" s="16"/>
      <c r="CRS59" s="16"/>
      <c r="CRT59" s="16"/>
      <c r="CRU59" s="16"/>
      <c r="CRV59" s="16"/>
      <c r="CRW59" s="16"/>
      <c r="CRX59" s="16"/>
      <c r="CRY59" s="16"/>
      <c r="CRZ59" s="16"/>
      <c r="CSA59" s="16"/>
      <c r="CSB59" s="16"/>
      <c r="CSC59" s="16"/>
      <c r="CSD59" s="16"/>
      <c r="CSE59" s="16"/>
      <c r="CSF59" s="16"/>
      <c r="CSG59" s="16"/>
      <c r="CSH59" s="16"/>
      <c r="CSI59" s="16"/>
      <c r="CSJ59" s="16"/>
      <c r="CSK59" s="16"/>
      <c r="CSL59" s="16"/>
      <c r="CSM59" s="16"/>
      <c r="CSN59" s="16"/>
      <c r="CSO59" s="16"/>
      <c r="CSP59" s="16"/>
      <c r="CSQ59" s="16"/>
      <c r="CSR59" s="16"/>
      <c r="CSS59" s="16"/>
      <c r="CST59" s="16"/>
      <c r="CSU59" s="16"/>
      <c r="CSV59" s="16"/>
      <c r="CSW59" s="16"/>
      <c r="CSX59" s="16"/>
      <c r="CSY59" s="16"/>
      <c r="CSZ59" s="16"/>
      <c r="CTA59" s="16"/>
      <c r="CTB59" s="16"/>
      <c r="CTC59" s="16"/>
      <c r="CTD59" s="16"/>
      <c r="CTE59" s="16"/>
      <c r="CTF59" s="16"/>
      <c r="CTG59" s="16"/>
      <c r="CTH59" s="16"/>
      <c r="CTI59" s="16"/>
      <c r="CTJ59" s="16"/>
      <c r="CTK59" s="16"/>
      <c r="CTL59" s="16"/>
      <c r="CTM59" s="16"/>
      <c r="CTN59" s="16"/>
      <c r="CTO59" s="16"/>
      <c r="CTP59" s="16"/>
      <c r="CTQ59" s="16"/>
      <c r="CTR59" s="16"/>
      <c r="CTS59" s="16"/>
      <c r="CTT59" s="16"/>
      <c r="CTU59" s="16"/>
      <c r="CTV59" s="16"/>
      <c r="CTW59" s="16"/>
      <c r="CTX59" s="16"/>
      <c r="CTY59" s="16"/>
      <c r="CTZ59" s="16"/>
      <c r="CUA59" s="16"/>
      <c r="CUB59" s="16"/>
      <c r="CUC59" s="16"/>
      <c r="CUD59" s="16"/>
      <c r="CUE59" s="16"/>
      <c r="CUF59" s="16"/>
      <c r="CUG59" s="16"/>
      <c r="CUH59" s="16"/>
      <c r="CUI59" s="16"/>
      <c r="CUJ59" s="16"/>
      <c r="CUK59" s="16"/>
      <c r="CUL59" s="16"/>
      <c r="CUM59" s="16"/>
      <c r="CUN59" s="16"/>
      <c r="CUO59" s="16"/>
      <c r="CUP59" s="16"/>
      <c r="CUQ59" s="16"/>
      <c r="CUR59" s="16"/>
      <c r="CUS59" s="16"/>
      <c r="CUT59" s="16"/>
      <c r="CUU59" s="16"/>
      <c r="CUV59" s="16"/>
      <c r="CUW59" s="16"/>
      <c r="CUX59" s="16"/>
      <c r="CUY59" s="16"/>
      <c r="CUZ59" s="16"/>
      <c r="CVA59" s="16"/>
      <c r="CVB59" s="16"/>
      <c r="CVC59" s="16"/>
      <c r="CVD59" s="16"/>
      <c r="CVE59" s="16"/>
      <c r="CVF59" s="16"/>
      <c r="CVG59" s="16"/>
      <c r="CVH59" s="16"/>
      <c r="CVI59" s="16"/>
      <c r="CVJ59" s="16"/>
      <c r="CVK59" s="16"/>
      <c r="CVL59" s="16"/>
      <c r="CVM59" s="16"/>
      <c r="CVN59" s="16"/>
      <c r="CVO59" s="16"/>
      <c r="CVP59" s="16"/>
      <c r="CVQ59" s="16"/>
      <c r="CVR59" s="16"/>
      <c r="CVS59" s="16"/>
      <c r="CVT59" s="16"/>
      <c r="CVU59" s="16"/>
      <c r="CVV59" s="16"/>
      <c r="CVW59" s="16"/>
      <c r="CVX59" s="16"/>
      <c r="CVY59" s="16"/>
      <c r="CVZ59" s="16"/>
      <c r="CWA59" s="16"/>
      <c r="CWB59" s="16"/>
      <c r="CWC59" s="16"/>
      <c r="CWD59" s="16"/>
      <c r="CWE59" s="16"/>
      <c r="CWF59" s="16"/>
      <c r="CWG59" s="16"/>
      <c r="CWH59" s="16"/>
      <c r="CWI59" s="16"/>
      <c r="CWJ59" s="16"/>
      <c r="CWK59" s="16"/>
      <c r="CWL59" s="16"/>
      <c r="CWM59" s="16"/>
      <c r="CWN59" s="16"/>
      <c r="CWO59" s="16"/>
      <c r="CWP59" s="16"/>
      <c r="CWQ59" s="16"/>
      <c r="CWR59" s="16"/>
      <c r="CWS59" s="16"/>
      <c r="CWT59" s="16"/>
      <c r="CWU59" s="16"/>
      <c r="CWV59" s="16"/>
      <c r="CWW59" s="16"/>
      <c r="CWX59" s="16"/>
      <c r="CWY59" s="16"/>
      <c r="CWZ59" s="16"/>
      <c r="CXA59" s="16"/>
      <c r="CXB59" s="16"/>
      <c r="CXC59" s="16"/>
      <c r="CXD59" s="16"/>
      <c r="CXE59" s="16"/>
      <c r="CXF59" s="16"/>
      <c r="CXG59" s="16"/>
      <c r="CXH59" s="16"/>
      <c r="CXI59" s="16"/>
      <c r="CXJ59" s="16"/>
      <c r="CXK59" s="16"/>
      <c r="CXL59" s="16"/>
      <c r="CXM59" s="16"/>
      <c r="CXN59" s="16"/>
      <c r="CXO59" s="16"/>
      <c r="CXP59" s="16"/>
      <c r="CXQ59" s="16"/>
      <c r="CXR59" s="16"/>
      <c r="CXS59" s="16"/>
      <c r="CXT59" s="16"/>
      <c r="CXU59" s="16"/>
      <c r="CXV59" s="16"/>
      <c r="CXW59" s="16"/>
      <c r="CXX59" s="16"/>
      <c r="CXY59" s="16"/>
      <c r="CXZ59" s="16"/>
      <c r="CYA59" s="16"/>
      <c r="CYB59" s="16"/>
      <c r="CYC59" s="16"/>
      <c r="CYD59" s="16"/>
      <c r="CYE59" s="16"/>
      <c r="CYF59" s="16"/>
      <c r="CYG59" s="16"/>
      <c r="CYH59" s="16"/>
      <c r="CYI59" s="16"/>
      <c r="CYJ59" s="16"/>
      <c r="CYK59" s="16"/>
      <c r="CYL59" s="16"/>
      <c r="CYM59" s="16"/>
      <c r="CYN59" s="16"/>
      <c r="CYO59" s="16"/>
      <c r="CYP59" s="16"/>
      <c r="CYQ59" s="16"/>
      <c r="CYR59" s="16"/>
      <c r="CYS59" s="16"/>
      <c r="CYT59" s="16"/>
      <c r="CYU59" s="16"/>
      <c r="CYV59" s="16"/>
      <c r="CYW59" s="16"/>
      <c r="CYX59" s="16"/>
      <c r="CYY59" s="16"/>
      <c r="CYZ59" s="16"/>
      <c r="CZA59" s="16"/>
      <c r="CZB59" s="16"/>
      <c r="CZC59" s="16"/>
      <c r="CZD59" s="16"/>
      <c r="CZE59" s="16"/>
      <c r="CZF59" s="16"/>
      <c r="CZG59" s="16"/>
      <c r="CZH59" s="16"/>
      <c r="CZI59" s="16"/>
      <c r="CZJ59" s="16"/>
      <c r="CZK59" s="16"/>
      <c r="CZL59" s="16"/>
      <c r="CZM59" s="16"/>
      <c r="CZN59" s="16"/>
      <c r="CZO59" s="16"/>
      <c r="CZP59" s="16"/>
      <c r="CZQ59" s="16"/>
      <c r="CZR59" s="16"/>
      <c r="CZS59" s="16"/>
      <c r="CZT59" s="16"/>
      <c r="CZU59" s="16"/>
      <c r="CZV59" s="16"/>
      <c r="CZW59" s="16"/>
      <c r="CZX59" s="16"/>
      <c r="CZY59" s="16"/>
      <c r="CZZ59" s="16"/>
      <c r="DAA59" s="16"/>
      <c r="DAB59" s="16"/>
      <c r="DAC59" s="16"/>
      <c r="DAD59" s="16"/>
      <c r="DAE59" s="16"/>
      <c r="DAF59" s="16"/>
      <c r="DAG59" s="16"/>
      <c r="DAH59" s="16"/>
      <c r="DAI59" s="16"/>
      <c r="DAJ59" s="16"/>
      <c r="DAK59" s="16"/>
      <c r="DAL59" s="16"/>
      <c r="DAM59" s="16"/>
      <c r="DAN59" s="16"/>
      <c r="DAO59" s="16"/>
      <c r="DAP59" s="16"/>
      <c r="DAQ59" s="16"/>
      <c r="DAR59" s="16"/>
      <c r="DAS59" s="16"/>
      <c r="DAT59" s="16"/>
      <c r="DAU59" s="16"/>
      <c r="DAV59" s="16"/>
      <c r="DAW59" s="16"/>
      <c r="DAX59" s="16"/>
      <c r="DAY59" s="16"/>
      <c r="DAZ59" s="16"/>
      <c r="DBA59" s="16"/>
      <c r="DBB59" s="16"/>
      <c r="DBC59" s="16"/>
      <c r="DBD59" s="16"/>
      <c r="DBE59" s="16"/>
      <c r="DBF59" s="16"/>
      <c r="DBG59" s="16"/>
      <c r="DBH59" s="16"/>
      <c r="DBI59" s="16"/>
      <c r="DBJ59" s="16"/>
      <c r="DBK59" s="16"/>
      <c r="DBL59" s="16"/>
      <c r="DBM59" s="16"/>
      <c r="DBN59" s="16"/>
      <c r="DBO59" s="16"/>
      <c r="DBP59" s="16"/>
      <c r="DBQ59" s="16"/>
      <c r="DBR59" s="16"/>
      <c r="DBS59" s="16"/>
      <c r="DBT59" s="16"/>
      <c r="DBU59" s="16"/>
      <c r="DBV59" s="16"/>
      <c r="DBW59" s="16"/>
      <c r="DBX59" s="16"/>
      <c r="DBY59" s="16"/>
      <c r="DBZ59" s="16"/>
      <c r="DCA59" s="16"/>
      <c r="DCB59" s="16"/>
      <c r="DCC59" s="16"/>
      <c r="DCD59" s="16"/>
      <c r="DCE59" s="16"/>
      <c r="DCF59" s="16"/>
      <c r="DCG59" s="16"/>
      <c r="DCH59" s="16"/>
      <c r="DCI59" s="16"/>
      <c r="DCJ59" s="16"/>
      <c r="DCK59" s="16"/>
      <c r="DCL59" s="16"/>
      <c r="DCM59" s="16"/>
      <c r="DCN59" s="16"/>
      <c r="DCO59" s="16"/>
      <c r="DCP59" s="16"/>
      <c r="DCQ59" s="16"/>
      <c r="DCR59" s="16"/>
      <c r="DCS59" s="16"/>
      <c r="DCT59" s="16"/>
      <c r="DCU59" s="16"/>
      <c r="DCV59" s="16"/>
      <c r="DCW59" s="16"/>
      <c r="DCX59" s="16"/>
      <c r="DCY59" s="16"/>
      <c r="DCZ59" s="16"/>
      <c r="DDA59" s="16"/>
      <c r="DDB59" s="16"/>
      <c r="DDC59" s="16"/>
      <c r="DDD59" s="16"/>
      <c r="DDE59" s="16"/>
      <c r="DDF59" s="16"/>
      <c r="DDG59" s="16"/>
      <c r="DDH59" s="16"/>
      <c r="DDI59" s="16"/>
      <c r="DDJ59" s="16"/>
      <c r="DDK59" s="16"/>
      <c r="DDL59" s="16"/>
      <c r="DDM59" s="16"/>
      <c r="DDN59" s="16"/>
      <c r="DDO59" s="16"/>
      <c r="DDP59" s="16"/>
      <c r="DDQ59" s="16"/>
      <c r="DDR59" s="16"/>
      <c r="DDS59" s="16"/>
      <c r="DDT59" s="16"/>
      <c r="DDU59" s="16"/>
      <c r="DDV59" s="16"/>
      <c r="DDW59" s="16"/>
      <c r="DDX59" s="16"/>
      <c r="DDY59" s="16"/>
      <c r="DDZ59" s="16"/>
      <c r="DEA59" s="16"/>
      <c r="DEB59" s="16"/>
      <c r="DEC59" s="16"/>
      <c r="DED59" s="16"/>
      <c r="DEE59" s="16"/>
      <c r="DEF59" s="16"/>
      <c r="DEG59" s="16"/>
      <c r="DEH59" s="16"/>
      <c r="DEI59" s="16"/>
      <c r="DEJ59" s="16"/>
      <c r="DEK59" s="16"/>
      <c r="DEL59" s="16"/>
      <c r="DEM59" s="16"/>
      <c r="DEN59" s="16"/>
      <c r="DEO59" s="16"/>
      <c r="DEP59" s="16"/>
      <c r="DEQ59" s="16"/>
      <c r="DER59" s="16"/>
      <c r="DES59" s="16"/>
      <c r="DET59" s="16"/>
      <c r="DEU59" s="16"/>
      <c r="DEV59" s="16"/>
      <c r="DEW59" s="16"/>
      <c r="DEX59" s="16"/>
      <c r="DEY59" s="16"/>
      <c r="DEZ59" s="16"/>
      <c r="DFA59" s="16"/>
      <c r="DFB59" s="16"/>
      <c r="DFC59" s="16"/>
      <c r="DFD59" s="16"/>
      <c r="DFE59" s="16"/>
      <c r="DFF59" s="16"/>
      <c r="DFG59" s="16"/>
      <c r="DFH59" s="16"/>
      <c r="DFI59" s="16"/>
      <c r="DFJ59" s="16"/>
      <c r="DFK59" s="16"/>
      <c r="DFL59" s="16"/>
      <c r="DFM59" s="16"/>
      <c r="DFN59" s="16"/>
      <c r="DFO59" s="16"/>
      <c r="DFP59" s="16"/>
      <c r="DFQ59" s="16"/>
      <c r="DFR59" s="16"/>
      <c r="DFS59" s="16"/>
      <c r="DFT59" s="16"/>
      <c r="DFU59" s="16"/>
      <c r="DFV59" s="16"/>
      <c r="DFW59" s="16"/>
      <c r="DFX59" s="16"/>
      <c r="DFY59" s="16"/>
      <c r="DFZ59" s="16"/>
      <c r="DGA59" s="16"/>
      <c r="DGB59" s="16"/>
      <c r="DGC59" s="16"/>
      <c r="DGD59" s="16"/>
      <c r="DGE59" s="16"/>
      <c r="DGF59" s="16"/>
      <c r="DGG59" s="16"/>
      <c r="DGH59" s="16"/>
      <c r="DGI59" s="16"/>
      <c r="DGJ59" s="16"/>
      <c r="DGK59" s="16"/>
      <c r="DGL59" s="16"/>
      <c r="DGM59" s="16"/>
      <c r="DGN59" s="16"/>
      <c r="DGO59" s="16"/>
      <c r="DGP59" s="16"/>
      <c r="DGQ59" s="16"/>
      <c r="DGR59" s="16"/>
      <c r="DGS59" s="16"/>
      <c r="DGT59" s="16"/>
      <c r="DGU59" s="16"/>
      <c r="DGV59" s="16"/>
      <c r="DGW59" s="16"/>
      <c r="DGX59" s="16"/>
      <c r="DGY59" s="16"/>
      <c r="DGZ59" s="16"/>
      <c r="DHA59" s="16"/>
      <c r="DHB59" s="16"/>
      <c r="DHC59" s="16"/>
      <c r="DHD59" s="16"/>
      <c r="DHE59" s="16"/>
      <c r="DHF59" s="16"/>
      <c r="DHG59" s="16"/>
      <c r="DHH59" s="16"/>
      <c r="DHI59" s="16"/>
      <c r="DHJ59" s="16"/>
      <c r="DHK59" s="16"/>
      <c r="DHL59" s="16"/>
      <c r="DHM59" s="16"/>
      <c r="DHN59" s="16"/>
      <c r="DHO59" s="16"/>
      <c r="DHP59" s="16"/>
      <c r="DHQ59" s="16"/>
      <c r="DHR59" s="16"/>
      <c r="DHS59" s="16"/>
      <c r="DHT59" s="16"/>
      <c r="DHU59" s="16"/>
      <c r="DHV59" s="16"/>
      <c r="DHW59" s="16"/>
      <c r="DHX59" s="16"/>
      <c r="DHY59" s="16"/>
      <c r="DHZ59" s="16"/>
      <c r="DIA59" s="16"/>
      <c r="DIB59" s="16"/>
      <c r="DIC59" s="16"/>
      <c r="DID59" s="16"/>
      <c r="DIE59" s="16"/>
      <c r="DIF59" s="16"/>
      <c r="DIG59" s="16"/>
      <c r="DIH59" s="16"/>
      <c r="DII59" s="16"/>
      <c r="DIJ59" s="16"/>
      <c r="DIK59" s="16"/>
      <c r="DIL59" s="16"/>
      <c r="DIM59" s="16"/>
      <c r="DIN59" s="16"/>
      <c r="DIO59" s="16"/>
      <c r="DIP59" s="16"/>
      <c r="DIQ59" s="16"/>
      <c r="DIR59" s="16"/>
      <c r="DIS59" s="16"/>
      <c r="DIT59" s="16"/>
      <c r="DIU59" s="16"/>
      <c r="DIV59" s="16"/>
      <c r="DIW59" s="16"/>
      <c r="DIX59" s="16"/>
      <c r="DIY59" s="16"/>
      <c r="DIZ59" s="16"/>
      <c r="DJA59" s="16"/>
      <c r="DJB59" s="16"/>
      <c r="DJC59" s="16"/>
      <c r="DJD59" s="16"/>
      <c r="DJE59" s="16"/>
      <c r="DJF59" s="16"/>
      <c r="DJG59" s="16"/>
      <c r="DJH59" s="16"/>
      <c r="DJI59" s="16"/>
      <c r="DJJ59" s="16"/>
      <c r="DJK59" s="16"/>
      <c r="DJL59" s="16"/>
      <c r="DJM59" s="16"/>
      <c r="DJN59" s="16"/>
      <c r="DJO59" s="16"/>
      <c r="DJP59" s="16"/>
      <c r="DJQ59" s="16"/>
      <c r="DJR59" s="16"/>
      <c r="DJS59" s="16"/>
      <c r="DJT59" s="16"/>
      <c r="DJU59" s="16"/>
      <c r="DJV59" s="16"/>
      <c r="DJW59" s="16"/>
      <c r="DJX59" s="16"/>
      <c r="DJY59" s="16"/>
      <c r="DJZ59" s="16"/>
      <c r="DKA59" s="16"/>
      <c r="DKB59" s="16"/>
      <c r="DKC59" s="16"/>
      <c r="DKD59" s="16"/>
      <c r="DKE59" s="16"/>
      <c r="DKF59" s="16"/>
      <c r="DKG59" s="16"/>
      <c r="DKH59" s="16"/>
      <c r="DKI59" s="16"/>
      <c r="DKJ59" s="16"/>
      <c r="DKK59" s="16"/>
      <c r="DKL59" s="16"/>
      <c r="DKM59" s="16"/>
      <c r="DKN59" s="16"/>
      <c r="DKO59" s="16"/>
      <c r="DKP59" s="16"/>
      <c r="DKQ59" s="16"/>
      <c r="DKR59" s="16"/>
      <c r="DKS59" s="16"/>
      <c r="DKT59" s="16"/>
      <c r="DKU59" s="16"/>
      <c r="DKV59" s="16"/>
      <c r="DKW59" s="16"/>
      <c r="DKX59" s="16"/>
      <c r="DKY59" s="16"/>
      <c r="DKZ59" s="16"/>
      <c r="DLA59" s="16"/>
      <c r="DLB59" s="16"/>
      <c r="DLC59" s="16"/>
      <c r="DLD59" s="16"/>
      <c r="DLE59" s="16"/>
      <c r="DLF59" s="16"/>
      <c r="DLG59" s="16"/>
      <c r="DLH59" s="16"/>
      <c r="DLI59" s="16"/>
      <c r="DLJ59" s="16"/>
      <c r="DLK59" s="16"/>
      <c r="DLL59" s="16"/>
      <c r="DLM59" s="16"/>
      <c r="DLN59" s="16"/>
      <c r="DLO59" s="16"/>
      <c r="DLP59" s="16"/>
      <c r="DLQ59" s="16"/>
      <c r="DLR59" s="16"/>
      <c r="DLS59" s="16"/>
      <c r="DLT59" s="16"/>
      <c r="DLU59" s="16"/>
      <c r="DLV59" s="16"/>
      <c r="DLW59" s="16"/>
      <c r="DLX59" s="16"/>
      <c r="DLY59" s="16"/>
      <c r="DLZ59" s="16"/>
      <c r="DMA59" s="16"/>
      <c r="DMB59" s="16"/>
      <c r="DMC59" s="16"/>
      <c r="DMD59" s="16"/>
      <c r="DME59" s="16"/>
      <c r="DMF59" s="16"/>
      <c r="DMG59" s="16"/>
      <c r="DMH59" s="16"/>
      <c r="DMI59" s="16"/>
      <c r="DMJ59" s="16"/>
      <c r="DMK59" s="16"/>
      <c r="DML59" s="16"/>
      <c r="DMM59" s="16"/>
      <c r="DMN59" s="16"/>
      <c r="DMO59" s="16"/>
      <c r="DMP59" s="16"/>
      <c r="DMQ59" s="16"/>
      <c r="DMR59" s="16"/>
      <c r="DMS59" s="16"/>
      <c r="DMT59" s="16"/>
      <c r="DMU59" s="16"/>
      <c r="DMV59" s="16"/>
      <c r="DMW59" s="16"/>
      <c r="DMX59" s="16"/>
      <c r="DMY59" s="16"/>
      <c r="DMZ59" s="16"/>
      <c r="DNA59" s="16"/>
      <c r="DNB59" s="16"/>
      <c r="DNC59" s="16"/>
      <c r="DND59" s="16"/>
      <c r="DNE59" s="16"/>
      <c r="DNF59" s="16"/>
      <c r="DNG59" s="16"/>
      <c r="DNH59" s="16"/>
      <c r="DNI59" s="16"/>
      <c r="DNJ59" s="16"/>
      <c r="DNK59" s="16"/>
      <c r="DNL59" s="16"/>
      <c r="DNM59" s="16"/>
      <c r="DNN59" s="16"/>
      <c r="DNO59" s="16"/>
      <c r="DNP59" s="16"/>
      <c r="DNQ59" s="16"/>
      <c r="DNR59" s="16"/>
      <c r="DNS59" s="16"/>
      <c r="DNT59" s="16"/>
      <c r="DNU59" s="16"/>
      <c r="DNV59" s="16"/>
      <c r="DNW59" s="16"/>
      <c r="DNX59" s="16"/>
      <c r="DNY59" s="16"/>
      <c r="DNZ59" s="16"/>
      <c r="DOA59" s="16"/>
      <c r="DOB59" s="16"/>
      <c r="DOC59" s="16"/>
      <c r="DOD59" s="16"/>
      <c r="DOE59" s="16"/>
      <c r="DOF59" s="16"/>
      <c r="DOG59" s="16"/>
      <c r="DOH59" s="16"/>
      <c r="DOI59" s="16"/>
      <c r="DOJ59" s="16"/>
      <c r="DOK59" s="16"/>
      <c r="DOL59" s="16"/>
      <c r="DOM59" s="16"/>
      <c r="DON59" s="16"/>
      <c r="DOO59" s="16"/>
      <c r="DOP59" s="16"/>
      <c r="DOQ59" s="16"/>
      <c r="DOR59" s="16"/>
      <c r="DOS59" s="16"/>
      <c r="DOT59" s="16"/>
      <c r="DOU59" s="16"/>
      <c r="DOV59" s="16"/>
      <c r="DOW59" s="16"/>
      <c r="DOX59" s="16"/>
      <c r="DOY59" s="16"/>
      <c r="DOZ59" s="16"/>
      <c r="DPA59" s="16"/>
      <c r="DPB59" s="16"/>
      <c r="DPC59" s="16"/>
      <c r="DPD59" s="16"/>
      <c r="DPE59" s="16"/>
      <c r="DPF59" s="16"/>
      <c r="DPG59" s="16"/>
      <c r="DPH59" s="16"/>
      <c r="DPI59" s="16"/>
      <c r="DPJ59" s="16"/>
      <c r="DPK59" s="16"/>
      <c r="DPL59" s="16"/>
      <c r="DPM59" s="16"/>
      <c r="DPN59" s="16"/>
      <c r="DPO59" s="16"/>
      <c r="DPP59" s="16"/>
      <c r="DPQ59" s="16"/>
      <c r="DPR59" s="16"/>
      <c r="DPS59" s="16"/>
      <c r="DPT59" s="16"/>
      <c r="DPU59" s="16"/>
      <c r="DPV59" s="16"/>
      <c r="DPW59" s="16"/>
      <c r="DPX59" s="16"/>
      <c r="DPY59" s="16"/>
      <c r="DPZ59" s="16"/>
      <c r="DQA59" s="16"/>
      <c r="DQB59" s="16"/>
      <c r="DQC59" s="16"/>
      <c r="DQD59" s="16"/>
      <c r="DQE59" s="16"/>
      <c r="DQF59" s="16"/>
      <c r="DQG59" s="16"/>
      <c r="DQH59" s="16"/>
      <c r="DQI59" s="16"/>
      <c r="DQJ59" s="16"/>
      <c r="DQK59" s="16"/>
      <c r="DQL59" s="16"/>
      <c r="DQM59" s="16"/>
      <c r="DQN59" s="16"/>
      <c r="DQO59" s="16"/>
      <c r="DQP59" s="16"/>
      <c r="DQQ59" s="16"/>
      <c r="DQR59" s="16"/>
      <c r="DQS59" s="16"/>
      <c r="DQT59" s="16"/>
      <c r="DQU59" s="16"/>
      <c r="DQV59" s="16"/>
      <c r="DQW59" s="16"/>
      <c r="DQX59" s="16"/>
      <c r="DQY59" s="16"/>
      <c r="DQZ59" s="16"/>
      <c r="DRA59" s="16"/>
      <c r="DRB59" s="16"/>
      <c r="DRC59" s="16"/>
      <c r="DRD59" s="16"/>
      <c r="DRE59" s="16"/>
      <c r="DRF59" s="16"/>
      <c r="DRG59" s="16"/>
      <c r="DRH59" s="16"/>
      <c r="DRI59" s="16"/>
      <c r="DRJ59" s="16"/>
      <c r="DRK59" s="16"/>
      <c r="DRL59" s="16"/>
      <c r="DRM59" s="16"/>
      <c r="DRN59" s="16"/>
      <c r="DRO59" s="16"/>
      <c r="DRP59" s="16"/>
      <c r="DRQ59" s="16"/>
      <c r="DRR59" s="16"/>
      <c r="DRS59" s="16"/>
      <c r="DRT59" s="16"/>
      <c r="DRU59" s="16"/>
      <c r="DRV59" s="16"/>
      <c r="DRW59" s="16"/>
      <c r="DRX59" s="16"/>
      <c r="DRY59" s="16"/>
      <c r="DRZ59" s="16"/>
      <c r="DSA59" s="16"/>
      <c r="DSB59" s="16"/>
      <c r="DSC59" s="16"/>
      <c r="DSD59" s="16"/>
      <c r="DSE59" s="16"/>
      <c r="DSF59" s="16"/>
      <c r="DSG59" s="16"/>
      <c r="DSH59" s="16"/>
      <c r="DSI59" s="16"/>
      <c r="DSJ59" s="16"/>
      <c r="DSK59" s="16"/>
      <c r="DSL59" s="16"/>
      <c r="DSM59" s="16"/>
      <c r="DSN59" s="16"/>
      <c r="DSO59" s="16"/>
      <c r="DSP59" s="16"/>
      <c r="DSQ59" s="16"/>
      <c r="DSR59" s="16"/>
      <c r="DSS59" s="16"/>
      <c r="DST59" s="16"/>
      <c r="DSU59" s="16"/>
      <c r="DSV59" s="16"/>
      <c r="DSW59" s="16"/>
      <c r="DSX59" s="16"/>
      <c r="DSY59" s="16"/>
      <c r="DSZ59" s="16"/>
      <c r="DTA59" s="16"/>
      <c r="DTB59" s="16"/>
      <c r="DTC59" s="16"/>
      <c r="DTD59" s="16"/>
      <c r="DTE59" s="16"/>
      <c r="DTF59" s="16"/>
      <c r="DTG59" s="16"/>
      <c r="DTH59" s="16"/>
      <c r="DTI59" s="16"/>
      <c r="DTJ59" s="16"/>
      <c r="DTK59" s="16"/>
      <c r="DTL59" s="16"/>
      <c r="DTM59" s="16"/>
      <c r="DTN59" s="16"/>
      <c r="DTO59" s="16"/>
      <c r="DTP59" s="16"/>
      <c r="DTQ59" s="16"/>
      <c r="DTR59" s="16"/>
      <c r="DTS59" s="16"/>
      <c r="DTT59" s="16"/>
      <c r="DTU59" s="16"/>
      <c r="DTV59" s="16"/>
      <c r="DTW59" s="16"/>
      <c r="DTX59" s="16"/>
      <c r="DTY59" s="16"/>
      <c r="DTZ59" s="16"/>
      <c r="DUA59" s="16"/>
      <c r="DUB59" s="16"/>
      <c r="DUC59" s="16"/>
      <c r="DUD59" s="16"/>
      <c r="DUE59" s="16"/>
      <c r="DUF59" s="16"/>
      <c r="DUG59" s="16"/>
      <c r="DUH59" s="16"/>
      <c r="DUI59" s="16"/>
      <c r="DUJ59" s="16"/>
      <c r="DUK59" s="16"/>
      <c r="DUL59" s="16"/>
      <c r="DUM59" s="16"/>
      <c r="DUN59" s="16"/>
      <c r="DUO59" s="16"/>
      <c r="DUP59" s="16"/>
      <c r="DUQ59" s="16"/>
      <c r="DUR59" s="16"/>
      <c r="DUS59" s="16"/>
      <c r="DUT59" s="16"/>
      <c r="DUU59" s="16"/>
      <c r="DUV59" s="16"/>
      <c r="DUW59" s="16"/>
      <c r="DUX59" s="16"/>
      <c r="DUY59" s="16"/>
      <c r="DUZ59" s="16"/>
      <c r="DVA59" s="16"/>
      <c r="DVB59" s="16"/>
      <c r="DVC59" s="16"/>
      <c r="DVD59" s="16"/>
      <c r="DVE59" s="16"/>
      <c r="DVF59" s="16"/>
      <c r="DVG59" s="16"/>
      <c r="DVH59" s="16"/>
      <c r="DVI59" s="16"/>
      <c r="DVJ59" s="16"/>
      <c r="DVK59" s="16"/>
      <c r="DVL59" s="16"/>
      <c r="DVM59" s="16"/>
      <c r="DVN59" s="16"/>
      <c r="DVO59" s="16"/>
      <c r="DVP59" s="16"/>
      <c r="DVQ59" s="16"/>
      <c r="DVR59" s="16"/>
      <c r="DVS59" s="16"/>
      <c r="DVT59" s="16"/>
      <c r="DVU59" s="16"/>
      <c r="DVV59" s="16"/>
      <c r="DVW59" s="16"/>
      <c r="DVX59" s="16"/>
      <c r="DVY59" s="16"/>
      <c r="DVZ59" s="16"/>
      <c r="DWA59" s="16"/>
      <c r="DWB59" s="16"/>
      <c r="DWC59" s="16"/>
      <c r="DWD59" s="16"/>
      <c r="DWE59" s="16"/>
      <c r="DWF59" s="16"/>
      <c r="DWG59" s="16"/>
      <c r="DWH59" s="16"/>
      <c r="DWI59" s="16"/>
      <c r="DWJ59" s="16"/>
      <c r="DWK59" s="16"/>
      <c r="DWL59" s="16"/>
      <c r="DWM59" s="16"/>
      <c r="DWN59" s="16"/>
      <c r="DWO59" s="16"/>
      <c r="DWP59" s="16"/>
      <c r="DWQ59" s="16"/>
      <c r="DWR59" s="16"/>
      <c r="DWS59" s="16"/>
      <c r="DWT59" s="16"/>
      <c r="DWU59" s="16"/>
      <c r="DWV59" s="16"/>
      <c r="DWW59" s="16"/>
      <c r="DWX59" s="16"/>
      <c r="DWY59" s="16"/>
      <c r="DWZ59" s="16"/>
      <c r="DXA59" s="16"/>
      <c r="DXB59" s="16"/>
      <c r="DXC59" s="16"/>
      <c r="DXD59" s="16"/>
      <c r="DXE59" s="16"/>
      <c r="DXF59" s="16"/>
      <c r="DXG59" s="16"/>
      <c r="DXH59" s="16"/>
      <c r="DXI59" s="16"/>
      <c r="DXJ59" s="16"/>
      <c r="DXK59" s="16"/>
      <c r="DXL59" s="16"/>
      <c r="DXM59" s="16"/>
      <c r="DXN59" s="16"/>
      <c r="DXO59" s="16"/>
      <c r="DXP59" s="16"/>
      <c r="DXQ59" s="16"/>
      <c r="DXR59" s="16"/>
      <c r="DXS59" s="16"/>
      <c r="DXT59" s="16"/>
      <c r="DXU59" s="16"/>
      <c r="DXV59" s="16"/>
      <c r="DXW59" s="16"/>
      <c r="DXX59" s="16"/>
      <c r="DXY59" s="16"/>
      <c r="DXZ59" s="16"/>
      <c r="DYA59" s="16"/>
      <c r="DYB59" s="16"/>
      <c r="DYC59" s="16"/>
      <c r="DYD59" s="16"/>
      <c r="DYE59" s="16"/>
      <c r="DYF59" s="16"/>
      <c r="DYG59" s="16"/>
      <c r="DYH59" s="16"/>
      <c r="DYI59" s="16"/>
      <c r="DYJ59" s="16"/>
      <c r="DYK59" s="16"/>
      <c r="DYL59" s="16"/>
      <c r="DYM59" s="16"/>
      <c r="DYN59" s="16"/>
      <c r="DYO59" s="16"/>
      <c r="DYP59" s="16"/>
      <c r="DYQ59" s="16"/>
      <c r="DYR59" s="16"/>
      <c r="DYS59" s="16"/>
      <c r="DYT59" s="16"/>
      <c r="DYU59" s="16"/>
      <c r="DYV59" s="16"/>
      <c r="DYW59" s="16"/>
      <c r="DYX59" s="16"/>
      <c r="DYY59" s="16"/>
      <c r="DYZ59" s="16"/>
      <c r="DZA59" s="16"/>
      <c r="DZB59" s="16"/>
      <c r="DZC59" s="16"/>
      <c r="DZD59" s="16"/>
      <c r="DZE59" s="16"/>
      <c r="DZF59" s="16"/>
      <c r="DZG59" s="16"/>
      <c r="DZH59" s="16"/>
      <c r="DZI59" s="16"/>
      <c r="DZJ59" s="16"/>
      <c r="DZK59" s="16"/>
      <c r="DZL59" s="16"/>
      <c r="DZM59" s="16"/>
      <c r="DZN59" s="16"/>
      <c r="DZO59" s="16"/>
      <c r="DZP59" s="16"/>
      <c r="DZQ59" s="16"/>
      <c r="DZR59" s="16"/>
      <c r="DZS59" s="16"/>
      <c r="DZT59" s="16"/>
      <c r="DZU59" s="16"/>
      <c r="DZV59" s="16"/>
      <c r="DZW59" s="16"/>
      <c r="DZX59" s="16"/>
      <c r="DZY59" s="16"/>
      <c r="DZZ59" s="16"/>
      <c r="EAA59" s="16"/>
      <c r="EAB59" s="16"/>
      <c r="EAC59" s="16"/>
      <c r="EAD59" s="16"/>
      <c r="EAE59" s="16"/>
      <c r="EAF59" s="16"/>
      <c r="EAG59" s="16"/>
      <c r="EAH59" s="16"/>
      <c r="EAI59" s="16"/>
      <c r="EAJ59" s="16"/>
      <c r="EAK59" s="16"/>
      <c r="EAL59" s="16"/>
      <c r="EAM59" s="16"/>
      <c r="EAN59" s="16"/>
      <c r="EAO59" s="16"/>
      <c r="EAP59" s="16"/>
      <c r="EAQ59" s="16"/>
      <c r="EAR59" s="16"/>
      <c r="EAS59" s="16"/>
      <c r="EAT59" s="16"/>
      <c r="EAU59" s="16"/>
      <c r="EAV59" s="16"/>
      <c r="EAW59" s="16"/>
      <c r="EAX59" s="16"/>
      <c r="EAY59" s="16"/>
      <c r="EAZ59" s="16"/>
      <c r="EBA59" s="16"/>
      <c r="EBB59" s="16"/>
      <c r="EBC59" s="16"/>
      <c r="EBD59" s="16"/>
      <c r="EBE59" s="16"/>
      <c r="EBF59" s="16"/>
      <c r="EBG59" s="16"/>
      <c r="EBH59" s="16"/>
      <c r="EBI59" s="16"/>
      <c r="EBJ59" s="16"/>
      <c r="EBK59" s="16"/>
      <c r="EBL59" s="16"/>
      <c r="EBM59" s="16"/>
      <c r="EBN59" s="16"/>
      <c r="EBO59" s="16"/>
      <c r="EBP59" s="16"/>
      <c r="EBQ59" s="16"/>
      <c r="EBR59" s="16"/>
      <c r="EBS59" s="16"/>
      <c r="EBT59" s="16"/>
      <c r="EBU59" s="16"/>
      <c r="EBV59" s="16"/>
      <c r="EBW59" s="16"/>
      <c r="EBX59" s="16"/>
      <c r="EBY59" s="16"/>
      <c r="EBZ59" s="16"/>
      <c r="ECA59" s="16"/>
      <c r="ECB59" s="16"/>
      <c r="ECC59" s="16"/>
      <c r="ECD59" s="16"/>
      <c r="ECE59" s="16"/>
      <c r="ECF59" s="16"/>
      <c r="ECG59" s="16"/>
      <c r="ECH59" s="16"/>
      <c r="ECI59" s="16"/>
      <c r="ECJ59" s="16"/>
      <c r="ECK59" s="16"/>
      <c r="ECL59" s="16"/>
      <c r="ECM59" s="16"/>
      <c r="ECN59" s="16"/>
      <c r="ECO59" s="16"/>
      <c r="ECP59" s="16"/>
      <c r="ECQ59" s="16"/>
      <c r="ECR59" s="16"/>
      <c r="ECS59" s="16"/>
      <c r="ECT59" s="16"/>
      <c r="ECU59" s="16"/>
      <c r="ECV59" s="16"/>
      <c r="ECW59" s="16"/>
      <c r="ECX59" s="16"/>
      <c r="ECY59" s="16"/>
      <c r="ECZ59" s="16"/>
      <c r="EDA59" s="16"/>
      <c r="EDB59" s="16"/>
      <c r="EDC59" s="16"/>
      <c r="EDD59" s="16"/>
      <c r="EDE59" s="16"/>
      <c r="EDF59" s="16"/>
      <c r="EDG59" s="16"/>
      <c r="EDH59" s="16"/>
      <c r="EDI59" s="16"/>
      <c r="EDJ59" s="16"/>
      <c r="EDK59" s="16"/>
      <c r="EDL59" s="16"/>
      <c r="EDM59" s="16"/>
      <c r="EDN59" s="16"/>
      <c r="EDO59" s="16"/>
      <c r="EDP59" s="16"/>
      <c r="EDQ59" s="16"/>
      <c r="EDR59" s="16"/>
      <c r="EDS59" s="16"/>
      <c r="EDT59" s="16"/>
      <c r="EDU59" s="16"/>
      <c r="EDV59" s="16"/>
      <c r="EDW59" s="16"/>
      <c r="EDX59" s="16"/>
      <c r="EDY59" s="16"/>
      <c r="EDZ59" s="16"/>
      <c r="EEA59" s="16"/>
      <c r="EEB59" s="16"/>
      <c r="EEC59" s="16"/>
      <c r="EED59" s="16"/>
      <c r="EEE59" s="16"/>
      <c r="EEF59" s="16"/>
      <c r="EEG59" s="16"/>
      <c r="EEH59" s="16"/>
      <c r="EEI59" s="16"/>
      <c r="EEJ59" s="16"/>
      <c r="EEK59" s="16"/>
      <c r="EEL59" s="16"/>
      <c r="EEM59" s="16"/>
      <c r="EEN59" s="16"/>
      <c r="EEO59" s="16"/>
      <c r="EEP59" s="16"/>
      <c r="EEQ59" s="16"/>
      <c r="EER59" s="16"/>
      <c r="EES59" s="16"/>
      <c r="EET59" s="16"/>
      <c r="EEU59" s="16"/>
      <c r="EEV59" s="16"/>
      <c r="EEW59" s="16"/>
      <c r="EEX59" s="16"/>
      <c r="EEY59" s="16"/>
      <c r="EEZ59" s="16"/>
      <c r="EFA59" s="16"/>
      <c r="EFB59" s="16"/>
      <c r="EFC59" s="16"/>
      <c r="EFD59" s="16"/>
      <c r="EFE59" s="16"/>
      <c r="EFF59" s="16"/>
      <c r="EFG59" s="16"/>
      <c r="EFH59" s="16"/>
      <c r="EFI59" s="16"/>
      <c r="EFJ59" s="16"/>
      <c r="EFK59" s="16"/>
      <c r="EFL59" s="16"/>
      <c r="EFM59" s="16"/>
      <c r="EFN59" s="16"/>
      <c r="EFO59" s="16"/>
      <c r="EFP59" s="16"/>
      <c r="EFQ59" s="16"/>
      <c r="EFR59" s="16"/>
      <c r="EFS59" s="16"/>
      <c r="EFT59" s="16"/>
      <c r="EFU59" s="16"/>
      <c r="EFV59" s="16"/>
      <c r="EFW59" s="16"/>
      <c r="EFX59" s="16"/>
      <c r="EFY59" s="16"/>
      <c r="EFZ59" s="16"/>
      <c r="EGA59" s="16"/>
      <c r="EGB59" s="16"/>
      <c r="EGC59" s="16"/>
      <c r="EGD59" s="16"/>
      <c r="EGE59" s="16"/>
      <c r="EGF59" s="16"/>
      <c r="EGG59" s="16"/>
      <c r="EGH59" s="16"/>
      <c r="EGI59" s="16"/>
      <c r="EGJ59" s="16"/>
      <c r="EGK59" s="16"/>
      <c r="EGL59" s="16"/>
      <c r="EGM59" s="16"/>
      <c r="EGN59" s="16"/>
      <c r="EGO59" s="16"/>
      <c r="EGP59" s="16"/>
      <c r="EGQ59" s="16"/>
      <c r="EGR59" s="16"/>
      <c r="EGS59" s="16"/>
      <c r="EGT59" s="16"/>
      <c r="EGU59" s="16"/>
      <c r="EGV59" s="16"/>
      <c r="EGW59" s="16"/>
      <c r="EGX59" s="16"/>
      <c r="EGY59" s="16"/>
      <c r="EGZ59" s="16"/>
      <c r="EHA59" s="16"/>
      <c r="EHB59" s="16"/>
      <c r="EHC59" s="16"/>
      <c r="EHD59" s="16"/>
      <c r="EHE59" s="16"/>
      <c r="EHF59" s="16"/>
      <c r="EHG59" s="16"/>
      <c r="EHH59" s="16"/>
      <c r="EHI59" s="16"/>
      <c r="EHJ59" s="16"/>
      <c r="EHK59" s="16"/>
      <c r="EHL59" s="16"/>
      <c r="EHM59" s="16"/>
      <c r="EHN59" s="16"/>
      <c r="EHO59" s="16"/>
      <c r="EHP59" s="16"/>
      <c r="EHQ59" s="16"/>
      <c r="EHR59" s="16"/>
      <c r="EHS59" s="16"/>
      <c r="EHT59" s="16"/>
      <c r="EHU59" s="16"/>
      <c r="EHV59" s="16"/>
      <c r="EHW59" s="16"/>
      <c r="EHX59" s="16"/>
      <c r="EHY59" s="16"/>
      <c r="EHZ59" s="16"/>
      <c r="EIA59" s="16"/>
      <c r="EIB59" s="16"/>
      <c r="EIC59" s="16"/>
      <c r="EID59" s="16"/>
      <c r="EIE59" s="16"/>
      <c r="EIF59" s="16"/>
      <c r="EIG59" s="16"/>
      <c r="EIH59" s="16"/>
      <c r="EII59" s="16"/>
      <c r="EIJ59" s="16"/>
      <c r="EIK59" s="16"/>
      <c r="EIL59" s="16"/>
      <c r="EIM59" s="16"/>
      <c r="EIN59" s="16"/>
      <c r="EIO59" s="16"/>
      <c r="EIP59" s="16"/>
      <c r="EIQ59" s="16"/>
      <c r="EIR59" s="16"/>
      <c r="EIS59" s="16"/>
      <c r="EIT59" s="16"/>
      <c r="EIU59" s="16"/>
      <c r="EIV59" s="16"/>
      <c r="EIW59" s="16"/>
      <c r="EIX59" s="16"/>
      <c r="EIY59" s="16"/>
      <c r="EIZ59" s="16"/>
      <c r="EJA59" s="16"/>
      <c r="EJB59" s="16"/>
      <c r="EJC59" s="16"/>
      <c r="EJD59" s="16"/>
      <c r="EJE59" s="16"/>
      <c r="EJF59" s="16"/>
      <c r="EJG59" s="16"/>
      <c r="EJH59" s="16"/>
      <c r="EJI59" s="16"/>
      <c r="EJJ59" s="16"/>
      <c r="EJK59" s="16"/>
      <c r="EJL59" s="16"/>
      <c r="EJM59" s="16"/>
      <c r="EJN59" s="16"/>
      <c r="EJO59" s="16"/>
      <c r="EJP59" s="16"/>
      <c r="EJQ59" s="16"/>
      <c r="EJR59" s="16"/>
      <c r="EJS59" s="16"/>
      <c r="EJT59" s="16"/>
      <c r="EJU59" s="16"/>
      <c r="EJV59" s="16"/>
      <c r="EJW59" s="16"/>
      <c r="EJX59" s="16"/>
      <c r="EJY59" s="16"/>
      <c r="EJZ59" s="16"/>
      <c r="EKA59" s="16"/>
      <c r="EKB59" s="16"/>
      <c r="EKC59" s="16"/>
      <c r="EKD59" s="16"/>
      <c r="EKE59" s="16"/>
      <c r="EKF59" s="16"/>
      <c r="EKG59" s="16"/>
      <c r="EKH59" s="16"/>
      <c r="EKI59" s="16"/>
      <c r="EKJ59" s="16"/>
      <c r="EKK59" s="16"/>
      <c r="EKL59" s="16"/>
      <c r="EKM59" s="16"/>
      <c r="EKN59" s="16"/>
      <c r="EKO59" s="16"/>
      <c r="EKP59" s="16"/>
      <c r="EKQ59" s="16"/>
      <c r="EKR59" s="16"/>
      <c r="EKS59" s="16"/>
      <c r="EKT59" s="16"/>
      <c r="EKU59" s="16"/>
      <c r="EKV59" s="16"/>
      <c r="EKW59" s="16"/>
      <c r="EKX59" s="16"/>
      <c r="EKY59" s="16"/>
      <c r="EKZ59" s="16"/>
      <c r="ELA59" s="16"/>
      <c r="ELB59" s="16"/>
      <c r="ELC59" s="16"/>
      <c r="ELD59" s="16"/>
      <c r="ELE59" s="16"/>
      <c r="ELF59" s="16"/>
      <c r="ELG59" s="16"/>
      <c r="ELH59" s="16"/>
      <c r="ELI59" s="16"/>
      <c r="ELJ59" s="16"/>
      <c r="ELK59" s="16"/>
      <c r="ELL59" s="16"/>
      <c r="ELM59" s="16"/>
      <c r="ELN59" s="16"/>
      <c r="ELO59" s="16"/>
      <c r="ELP59" s="16"/>
      <c r="ELQ59" s="16"/>
      <c r="ELR59" s="16"/>
      <c r="ELS59" s="16"/>
      <c r="ELT59" s="16"/>
      <c r="ELU59" s="16"/>
      <c r="ELV59" s="16"/>
      <c r="ELW59" s="16"/>
      <c r="ELX59" s="16"/>
      <c r="ELY59" s="16"/>
      <c r="ELZ59" s="16"/>
      <c r="EMA59" s="16"/>
      <c r="EMB59" s="16"/>
      <c r="EMC59" s="16"/>
      <c r="EMD59" s="16"/>
      <c r="EME59" s="16"/>
      <c r="EMF59" s="16"/>
      <c r="EMG59" s="16"/>
      <c r="EMH59" s="16"/>
      <c r="EMI59" s="16"/>
      <c r="EMJ59" s="16"/>
      <c r="EMK59" s="16"/>
      <c r="EML59" s="16"/>
      <c r="EMM59" s="16"/>
      <c r="EMN59" s="16"/>
      <c r="EMO59" s="16"/>
      <c r="EMP59" s="16"/>
      <c r="EMQ59" s="16"/>
      <c r="EMR59" s="16"/>
      <c r="EMS59" s="16"/>
      <c r="EMT59" s="16"/>
      <c r="EMU59" s="16"/>
      <c r="EMV59" s="16"/>
      <c r="EMW59" s="16"/>
      <c r="EMX59" s="16"/>
      <c r="EMY59" s="16"/>
      <c r="EMZ59" s="16"/>
      <c r="ENA59" s="16"/>
      <c r="ENB59" s="16"/>
      <c r="ENC59" s="16"/>
      <c r="END59" s="16"/>
      <c r="ENE59" s="16"/>
      <c r="ENF59" s="16"/>
      <c r="ENG59" s="16"/>
      <c r="ENH59" s="16"/>
      <c r="ENI59" s="16"/>
      <c r="ENJ59" s="16"/>
      <c r="ENK59" s="16"/>
      <c r="ENL59" s="16"/>
      <c r="ENM59" s="16"/>
      <c r="ENN59" s="16"/>
      <c r="ENO59" s="16"/>
      <c r="ENP59" s="16"/>
      <c r="ENQ59" s="16"/>
      <c r="ENR59" s="16"/>
      <c r="ENS59" s="16"/>
      <c r="ENT59" s="16"/>
      <c r="ENU59" s="16"/>
      <c r="ENV59" s="16"/>
      <c r="ENW59" s="16"/>
      <c r="ENX59" s="16"/>
      <c r="ENY59" s="16"/>
      <c r="ENZ59" s="16"/>
      <c r="EOA59" s="16"/>
      <c r="EOB59" s="16"/>
      <c r="EOC59" s="16"/>
      <c r="EOD59" s="16"/>
      <c r="EOE59" s="16"/>
      <c r="EOF59" s="16"/>
      <c r="EOG59" s="16"/>
      <c r="EOH59" s="16"/>
      <c r="EOI59" s="16"/>
      <c r="EOJ59" s="16"/>
      <c r="EOK59" s="16"/>
      <c r="EOL59" s="16"/>
      <c r="EOM59" s="16"/>
      <c r="EON59" s="16"/>
      <c r="EOO59" s="16"/>
      <c r="EOP59" s="16"/>
      <c r="EOQ59" s="16"/>
      <c r="EOR59" s="16"/>
      <c r="EOS59" s="16"/>
      <c r="EOT59" s="16"/>
      <c r="EOU59" s="16"/>
      <c r="EOV59" s="16"/>
      <c r="EOW59" s="16"/>
      <c r="EOX59" s="16"/>
      <c r="EOY59" s="16"/>
      <c r="EOZ59" s="16"/>
      <c r="EPA59" s="16"/>
      <c r="EPB59" s="16"/>
      <c r="EPC59" s="16"/>
      <c r="EPD59" s="16"/>
      <c r="EPE59" s="16"/>
      <c r="EPF59" s="16"/>
      <c r="EPG59" s="16"/>
      <c r="EPH59" s="16"/>
      <c r="EPI59" s="16"/>
      <c r="EPJ59" s="16"/>
      <c r="EPK59" s="16"/>
      <c r="EPL59" s="16"/>
      <c r="EPM59" s="16"/>
      <c r="EPN59" s="16"/>
      <c r="EPO59" s="16"/>
      <c r="EPP59" s="16"/>
      <c r="EPQ59" s="16"/>
      <c r="EPR59" s="16"/>
      <c r="EPS59" s="16"/>
      <c r="EPT59" s="16"/>
      <c r="EPU59" s="16"/>
      <c r="EPV59" s="16"/>
      <c r="EPW59" s="16"/>
      <c r="EPX59" s="16"/>
      <c r="EPY59" s="16"/>
      <c r="EPZ59" s="16"/>
      <c r="EQA59" s="16"/>
      <c r="EQB59" s="16"/>
      <c r="EQC59" s="16"/>
      <c r="EQD59" s="16"/>
      <c r="EQE59" s="16"/>
      <c r="EQF59" s="16"/>
      <c r="EQG59" s="16"/>
      <c r="EQH59" s="16"/>
      <c r="EQI59" s="16"/>
      <c r="EQJ59" s="16"/>
      <c r="EQK59" s="16"/>
      <c r="EQL59" s="16"/>
      <c r="EQM59" s="16"/>
      <c r="EQN59" s="16"/>
      <c r="EQO59" s="16"/>
      <c r="EQP59" s="16"/>
      <c r="EQQ59" s="16"/>
      <c r="EQR59" s="16"/>
      <c r="EQS59" s="16"/>
      <c r="EQT59" s="16"/>
      <c r="EQU59" s="16"/>
      <c r="EQV59" s="16"/>
      <c r="EQW59" s="16"/>
      <c r="EQX59" s="16"/>
      <c r="EQY59" s="16"/>
      <c r="EQZ59" s="16"/>
      <c r="ERA59" s="16"/>
      <c r="ERB59" s="16"/>
      <c r="ERC59" s="16"/>
      <c r="ERD59" s="16"/>
      <c r="ERE59" s="16"/>
      <c r="ERF59" s="16"/>
      <c r="ERG59" s="16"/>
      <c r="ERH59" s="16"/>
      <c r="ERI59" s="16"/>
      <c r="ERJ59" s="16"/>
      <c r="ERK59" s="16"/>
      <c r="ERL59" s="16"/>
      <c r="ERM59" s="16"/>
      <c r="ERN59" s="16"/>
      <c r="ERO59" s="16"/>
      <c r="ERP59" s="16"/>
      <c r="ERQ59" s="16"/>
      <c r="ERR59" s="16"/>
      <c r="ERS59" s="16"/>
      <c r="ERT59" s="16"/>
      <c r="ERU59" s="16"/>
      <c r="ERV59" s="16"/>
      <c r="ERW59" s="16"/>
      <c r="ERX59" s="16"/>
      <c r="ERY59" s="16"/>
      <c r="ERZ59" s="16"/>
      <c r="ESA59" s="16"/>
      <c r="ESB59" s="16"/>
      <c r="ESC59" s="16"/>
      <c r="ESD59" s="16"/>
      <c r="ESE59" s="16"/>
      <c r="ESF59" s="16"/>
      <c r="ESG59" s="16"/>
      <c r="ESH59" s="16"/>
      <c r="ESI59" s="16"/>
      <c r="ESJ59" s="16"/>
      <c r="ESK59" s="16"/>
      <c r="ESL59" s="16"/>
      <c r="ESM59" s="16"/>
      <c r="ESN59" s="16"/>
      <c r="ESO59" s="16"/>
      <c r="ESP59" s="16"/>
      <c r="ESQ59" s="16"/>
      <c r="ESR59" s="16"/>
      <c r="ESS59" s="16"/>
      <c r="EST59" s="16"/>
      <c r="ESU59" s="16"/>
      <c r="ESV59" s="16"/>
      <c r="ESW59" s="16"/>
      <c r="ESX59" s="16"/>
      <c r="ESY59" s="16"/>
      <c r="ESZ59" s="16"/>
      <c r="ETA59" s="16"/>
      <c r="ETB59" s="16"/>
      <c r="ETC59" s="16"/>
      <c r="ETD59" s="16"/>
      <c r="ETE59" s="16"/>
      <c r="ETF59" s="16"/>
      <c r="ETG59" s="16"/>
      <c r="ETH59" s="16"/>
      <c r="ETI59" s="16"/>
      <c r="ETJ59" s="16"/>
      <c r="ETK59" s="16"/>
      <c r="ETL59" s="16"/>
      <c r="ETM59" s="16"/>
      <c r="ETN59" s="16"/>
      <c r="ETO59" s="16"/>
      <c r="ETP59" s="16"/>
      <c r="ETQ59" s="16"/>
      <c r="ETR59" s="16"/>
      <c r="ETS59" s="16"/>
      <c r="ETT59" s="16"/>
      <c r="ETU59" s="16"/>
      <c r="ETV59" s="16"/>
      <c r="ETW59" s="16"/>
      <c r="ETX59" s="16"/>
      <c r="ETY59" s="16"/>
      <c r="ETZ59" s="16"/>
      <c r="EUA59" s="16"/>
      <c r="EUB59" s="16"/>
      <c r="EUC59" s="16"/>
      <c r="EUD59" s="16"/>
      <c r="EUE59" s="16"/>
      <c r="EUF59" s="16"/>
      <c r="EUG59" s="16"/>
      <c r="EUH59" s="16"/>
      <c r="EUI59" s="16"/>
      <c r="EUJ59" s="16"/>
      <c r="EUK59" s="16"/>
      <c r="EUL59" s="16"/>
      <c r="EUM59" s="16"/>
      <c r="EUN59" s="16"/>
      <c r="EUO59" s="16"/>
      <c r="EUP59" s="16"/>
      <c r="EUQ59" s="16"/>
      <c r="EUR59" s="16"/>
      <c r="EUS59" s="16"/>
      <c r="EUT59" s="16"/>
      <c r="EUU59" s="16"/>
      <c r="EUV59" s="16"/>
      <c r="EUW59" s="16"/>
      <c r="EUX59" s="16"/>
      <c r="EUY59" s="16"/>
      <c r="EUZ59" s="16"/>
      <c r="EVA59" s="16"/>
      <c r="EVB59" s="16"/>
      <c r="EVC59" s="16"/>
      <c r="EVD59" s="16"/>
      <c r="EVE59" s="16"/>
      <c r="EVF59" s="16"/>
      <c r="EVG59" s="16"/>
      <c r="EVH59" s="16"/>
      <c r="EVI59" s="16"/>
      <c r="EVJ59" s="16"/>
      <c r="EVK59" s="16"/>
      <c r="EVL59" s="16"/>
      <c r="EVM59" s="16"/>
      <c r="EVN59" s="16"/>
      <c r="EVO59" s="16"/>
      <c r="EVP59" s="16"/>
      <c r="EVQ59" s="16"/>
      <c r="EVR59" s="16"/>
      <c r="EVS59" s="16"/>
      <c r="EVT59" s="16"/>
      <c r="EVU59" s="16"/>
      <c r="EVV59" s="16"/>
      <c r="EVW59" s="16"/>
      <c r="EVX59" s="16"/>
      <c r="EVY59" s="16"/>
      <c r="EVZ59" s="16"/>
      <c r="EWA59" s="16"/>
      <c r="EWB59" s="16"/>
      <c r="EWC59" s="16"/>
      <c r="EWD59" s="16"/>
      <c r="EWE59" s="16"/>
      <c r="EWF59" s="16"/>
      <c r="EWG59" s="16"/>
      <c r="EWH59" s="16"/>
      <c r="EWI59" s="16"/>
      <c r="EWJ59" s="16"/>
      <c r="EWK59" s="16"/>
      <c r="EWL59" s="16"/>
      <c r="EWM59" s="16"/>
      <c r="EWN59" s="16"/>
      <c r="EWO59" s="16"/>
      <c r="EWP59" s="16"/>
      <c r="EWQ59" s="16"/>
      <c r="EWR59" s="16"/>
      <c r="EWS59" s="16"/>
      <c r="EWT59" s="16"/>
      <c r="EWU59" s="16"/>
      <c r="EWV59" s="16"/>
      <c r="EWW59" s="16"/>
      <c r="EWX59" s="16"/>
      <c r="EWY59" s="16"/>
      <c r="EWZ59" s="16"/>
      <c r="EXA59" s="16"/>
      <c r="EXB59" s="16"/>
      <c r="EXC59" s="16"/>
      <c r="EXD59" s="16"/>
      <c r="EXE59" s="16"/>
      <c r="EXF59" s="16"/>
      <c r="EXG59" s="16"/>
      <c r="EXH59" s="16"/>
      <c r="EXI59" s="16"/>
      <c r="EXJ59" s="16"/>
      <c r="EXK59" s="16"/>
      <c r="EXL59" s="16"/>
      <c r="EXM59" s="16"/>
      <c r="EXN59" s="16"/>
      <c r="EXO59" s="16"/>
      <c r="EXP59" s="16"/>
      <c r="EXQ59" s="16"/>
      <c r="EXR59" s="16"/>
      <c r="EXS59" s="16"/>
      <c r="EXT59" s="16"/>
      <c r="EXU59" s="16"/>
      <c r="EXV59" s="16"/>
      <c r="EXW59" s="16"/>
      <c r="EXX59" s="16"/>
      <c r="EXY59" s="16"/>
      <c r="EXZ59" s="16"/>
      <c r="EYA59" s="16"/>
      <c r="EYB59" s="16"/>
      <c r="EYC59" s="16"/>
      <c r="EYD59" s="16"/>
      <c r="EYE59" s="16"/>
      <c r="EYF59" s="16"/>
      <c r="EYG59" s="16"/>
      <c r="EYH59" s="16"/>
      <c r="EYI59" s="16"/>
      <c r="EYJ59" s="16"/>
      <c r="EYK59" s="16"/>
      <c r="EYL59" s="16"/>
      <c r="EYM59" s="16"/>
      <c r="EYN59" s="16"/>
      <c r="EYO59" s="16"/>
      <c r="EYP59" s="16"/>
      <c r="EYQ59" s="16"/>
      <c r="EYR59" s="16"/>
      <c r="EYS59" s="16"/>
      <c r="EYT59" s="16"/>
      <c r="EYU59" s="16"/>
      <c r="EYV59" s="16"/>
      <c r="EYW59" s="16"/>
      <c r="EYX59" s="16"/>
      <c r="EYY59" s="16"/>
      <c r="EYZ59" s="16"/>
      <c r="EZA59" s="16"/>
      <c r="EZB59" s="16"/>
      <c r="EZC59" s="16"/>
      <c r="EZD59" s="16"/>
      <c r="EZE59" s="16"/>
      <c r="EZF59" s="16"/>
      <c r="EZG59" s="16"/>
      <c r="EZH59" s="16"/>
      <c r="EZI59" s="16"/>
      <c r="EZJ59" s="16"/>
      <c r="EZK59" s="16"/>
      <c r="EZL59" s="16"/>
      <c r="EZM59" s="16"/>
      <c r="EZN59" s="16"/>
      <c r="EZO59" s="16"/>
      <c r="EZP59" s="16"/>
      <c r="EZQ59" s="16"/>
      <c r="EZR59" s="16"/>
      <c r="EZS59" s="16"/>
      <c r="EZT59" s="16"/>
      <c r="EZU59" s="16"/>
      <c r="EZV59" s="16"/>
      <c r="EZW59" s="16"/>
      <c r="EZX59" s="16"/>
      <c r="EZY59" s="16"/>
      <c r="EZZ59" s="16"/>
      <c r="FAA59" s="16"/>
      <c r="FAB59" s="16"/>
      <c r="FAC59" s="16"/>
      <c r="FAD59" s="16"/>
      <c r="FAE59" s="16"/>
      <c r="FAF59" s="16"/>
      <c r="FAG59" s="16"/>
      <c r="FAH59" s="16"/>
      <c r="FAI59" s="16"/>
      <c r="FAJ59" s="16"/>
      <c r="FAK59" s="16"/>
      <c r="FAL59" s="16"/>
      <c r="FAM59" s="16"/>
      <c r="FAN59" s="16"/>
      <c r="FAO59" s="16"/>
      <c r="FAP59" s="16"/>
      <c r="FAQ59" s="16"/>
      <c r="FAR59" s="16"/>
      <c r="FAS59" s="16"/>
      <c r="FAT59" s="16"/>
      <c r="FAU59" s="16"/>
      <c r="FAV59" s="16"/>
      <c r="FAW59" s="16"/>
      <c r="FAX59" s="16"/>
      <c r="FAY59" s="16"/>
      <c r="FAZ59" s="16"/>
      <c r="FBA59" s="16"/>
      <c r="FBB59" s="16"/>
      <c r="FBC59" s="16"/>
      <c r="FBD59" s="16"/>
      <c r="FBE59" s="16"/>
      <c r="FBF59" s="16"/>
      <c r="FBG59" s="16"/>
      <c r="FBH59" s="16"/>
      <c r="FBI59" s="16"/>
      <c r="FBJ59" s="16"/>
      <c r="FBK59" s="16"/>
      <c r="FBL59" s="16"/>
      <c r="FBM59" s="16"/>
      <c r="FBN59" s="16"/>
      <c r="FBO59" s="16"/>
      <c r="FBP59" s="16"/>
      <c r="FBQ59" s="16"/>
      <c r="FBR59" s="16"/>
      <c r="FBS59" s="16"/>
      <c r="FBT59" s="16"/>
      <c r="FBU59" s="16"/>
      <c r="FBV59" s="16"/>
      <c r="FBW59" s="16"/>
      <c r="FBX59" s="16"/>
      <c r="FBY59" s="16"/>
      <c r="FBZ59" s="16"/>
      <c r="FCA59" s="16"/>
      <c r="FCB59" s="16"/>
      <c r="FCC59" s="16"/>
      <c r="FCD59" s="16"/>
      <c r="FCE59" s="16"/>
      <c r="FCF59" s="16"/>
      <c r="FCG59" s="16"/>
      <c r="FCH59" s="16"/>
      <c r="FCI59" s="16"/>
      <c r="FCJ59" s="16"/>
      <c r="FCK59" s="16"/>
      <c r="FCL59" s="16"/>
      <c r="FCM59" s="16"/>
      <c r="FCN59" s="16"/>
      <c r="FCO59" s="16"/>
      <c r="FCP59" s="16"/>
      <c r="FCQ59" s="16"/>
      <c r="FCR59" s="16"/>
      <c r="FCS59" s="16"/>
      <c r="FCT59" s="16"/>
      <c r="FCU59" s="16"/>
      <c r="FCV59" s="16"/>
      <c r="FCW59" s="16"/>
      <c r="FCX59" s="16"/>
      <c r="FCY59" s="16"/>
      <c r="FCZ59" s="16"/>
      <c r="FDA59" s="16"/>
      <c r="FDB59" s="16"/>
      <c r="FDC59" s="16"/>
      <c r="FDD59" s="16"/>
      <c r="FDE59" s="16"/>
      <c r="FDF59" s="16"/>
      <c r="FDG59" s="16"/>
      <c r="FDH59" s="16"/>
      <c r="FDI59" s="16"/>
      <c r="FDJ59" s="16"/>
      <c r="FDK59" s="16"/>
      <c r="FDL59" s="16"/>
      <c r="FDM59" s="16"/>
      <c r="FDN59" s="16"/>
      <c r="FDO59" s="16"/>
      <c r="FDP59" s="16"/>
      <c r="FDQ59" s="16"/>
      <c r="FDR59" s="16"/>
      <c r="FDS59" s="16"/>
      <c r="FDT59" s="16"/>
      <c r="FDU59" s="16"/>
      <c r="FDV59" s="16"/>
      <c r="FDW59" s="16"/>
      <c r="FDX59" s="16"/>
      <c r="FDY59" s="16"/>
      <c r="FDZ59" s="16"/>
      <c r="FEA59" s="16"/>
      <c r="FEB59" s="16"/>
      <c r="FEC59" s="16"/>
      <c r="FED59" s="16"/>
      <c r="FEE59" s="16"/>
      <c r="FEF59" s="16"/>
      <c r="FEG59" s="16"/>
      <c r="FEH59" s="16"/>
      <c r="FEI59" s="16"/>
      <c r="FEJ59" s="16"/>
      <c r="FEK59" s="16"/>
      <c r="FEL59" s="16"/>
      <c r="FEM59" s="16"/>
      <c r="FEN59" s="16"/>
      <c r="FEO59" s="16"/>
      <c r="FEP59" s="16"/>
      <c r="FEQ59" s="16"/>
      <c r="FER59" s="16"/>
      <c r="FES59" s="16"/>
      <c r="FET59" s="16"/>
      <c r="FEU59" s="16"/>
      <c r="FEV59" s="16"/>
      <c r="FEW59" s="16"/>
      <c r="FEX59" s="16"/>
      <c r="FEY59" s="16"/>
      <c r="FEZ59" s="16"/>
      <c r="FFA59" s="16"/>
      <c r="FFB59" s="16"/>
      <c r="FFC59" s="16"/>
      <c r="FFD59" s="16"/>
      <c r="FFE59" s="16"/>
      <c r="FFF59" s="16"/>
      <c r="FFG59" s="16"/>
      <c r="FFH59" s="16"/>
      <c r="FFI59" s="16"/>
      <c r="FFJ59" s="16"/>
      <c r="FFK59" s="16"/>
      <c r="FFL59" s="16"/>
      <c r="FFM59" s="16"/>
      <c r="FFN59" s="16"/>
      <c r="FFO59" s="16"/>
      <c r="FFP59" s="16"/>
      <c r="FFQ59" s="16"/>
      <c r="FFR59" s="16"/>
      <c r="FFS59" s="16"/>
      <c r="FFT59" s="16"/>
      <c r="FFU59" s="16"/>
      <c r="FFV59" s="16"/>
      <c r="FFW59" s="16"/>
      <c r="FFX59" s="16"/>
      <c r="FFY59" s="16"/>
      <c r="FFZ59" s="16"/>
      <c r="FGA59" s="16"/>
      <c r="FGB59" s="16"/>
      <c r="FGC59" s="16"/>
      <c r="FGD59" s="16"/>
      <c r="FGE59" s="16"/>
      <c r="FGF59" s="16"/>
      <c r="FGG59" s="16"/>
      <c r="FGH59" s="16"/>
      <c r="FGI59" s="16"/>
      <c r="FGJ59" s="16"/>
      <c r="FGK59" s="16"/>
      <c r="FGL59" s="16"/>
      <c r="FGM59" s="16"/>
      <c r="FGN59" s="16"/>
      <c r="FGO59" s="16"/>
      <c r="FGP59" s="16"/>
      <c r="FGQ59" s="16"/>
      <c r="FGR59" s="16"/>
      <c r="FGS59" s="16"/>
      <c r="FGT59" s="16"/>
      <c r="FGU59" s="16"/>
      <c r="FGV59" s="16"/>
      <c r="FGW59" s="16"/>
      <c r="FGX59" s="16"/>
      <c r="FGY59" s="16"/>
      <c r="FGZ59" s="16"/>
      <c r="FHA59" s="16"/>
      <c r="FHB59" s="16"/>
      <c r="FHC59" s="16"/>
      <c r="FHD59" s="16"/>
      <c r="FHE59" s="16"/>
      <c r="FHF59" s="16"/>
      <c r="FHG59" s="16"/>
      <c r="FHH59" s="16"/>
      <c r="FHI59" s="16"/>
      <c r="FHJ59" s="16"/>
      <c r="FHK59" s="16"/>
      <c r="FHL59" s="16"/>
      <c r="FHM59" s="16"/>
      <c r="FHN59" s="16"/>
      <c r="FHO59" s="16"/>
      <c r="FHP59" s="16"/>
      <c r="FHQ59" s="16"/>
      <c r="FHR59" s="16"/>
      <c r="FHS59" s="16"/>
      <c r="FHT59" s="16"/>
      <c r="FHU59" s="16"/>
      <c r="FHV59" s="16"/>
      <c r="FHW59" s="16"/>
      <c r="FHX59" s="16"/>
      <c r="FHY59" s="16"/>
      <c r="FHZ59" s="16"/>
      <c r="FIA59" s="16"/>
      <c r="FIB59" s="16"/>
      <c r="FIC59" s="16"/>
      <c r="FID59" s="16"/>
      <c r="FIE59" s="16"/>
      <c r="FIF59" s="16"/>
      <c r="FIG59" s="16"/>
      <c r="FIH59" s="16"/>
      <c r="FII59" s="16"/>
      <c r="FIJ59" s="16"/>
      <c r="FIK59" s="16"/>
      <c r="FIL59" s="16"/>
      <c r="FIM59" s="16"/>
      <c r="FIN59" s="16"/>
      <c r="FIO59" s="16"/>
      <c r="FIP59" s="16"/>
      <c r="FIQ59" s="16"/>
      <c r="FIR59" s="16"/>
      <c r="FIS59" s="16"/>
      <c r="FIT59" s="16"/>
      <c r="FIU59" s="16"/>
      <c r="FIV59" s="16"/>
      <c r="FIW59" s="16"/>
      <c r="FIX59" s="16"/>
      <c r="FIY59" s="16"/>
      <c r="FIZ59" s="16"/>
      <c r="FJA59" s="16"/>
      <c r="FJB59" s="16"/>
      <c r="FJC59" s="16"/>
      <c r="FJD59" s="16"/>
      <c r="FJE59" s="16"/>
      <c r="FJF59" s="16"/>
      <c r="FJG59" s="16"/>
      <c r="FJH59" s="16"/>
      <c r="FJI59" s="16"/>
      <c r="FJJ59" s="16"/>
      <c r="FJK59" s="16"/>
      <c r="FJL59" s="16"/>
      <c r="FJM59" s="16"/>
      <c r="FJN59" s="16"/>
      <c r="FJO59" s="16"/>
      <c r="FJP59" s="16"/>
      <c r="FJQ59" s="16"/>
      <c r="FJR59" s="16"/>
      <c r="FJS59" s="16"/>
      <c r="FJT59" s="16"/>
      <c r="FJU59" s="16"/>
      <c r="FJV59" s="16"/>
      <c r="FJW59" s="16"/>
      <c r="FJX59" s="16"/>
      <c r="FJY59" s="16"/>
      <c r="FJZ59" s="16"/>
      <c r="FKA59" s="16"/>
      <c r="FKB59" s="16"/>
      <c r="FKC59" s="16"/>
      <c r="FKD59" s="16"/>
      <c r="FKE59" s="16"/>
      <c r="FKF59" s="16"/>
      <c r="FKG59" s="16"/>
      <c r="FKH59" s="16"/>
      <c r="FKI59" s="16"/>
      <c r="FKJ59" s="16"/>
      <c r="FKK59" s="16"/>
      <c r="FKL59" s="16"/>
      <c r="FKM59" s="16"/>
      <c r="FKN59" s="16"/>
      <c r="FKO59" s="16"/>
      <c r="FKP59" s="16"/>
      <c r="FKQ59" s="16"/>
      <c r="FKR59" s="16"/>
      <c r="FKS59" s="16"/>
      <c r="FKT59" s="16"/>
      <c r="FKU59" s="16"/>
      <c r="FKV59" s="16"/>
      <c r="FKW59" s="16"/>
      <c r="FKX59" s="16"/>
      <c r="FKY59" s="16"/>
      <c r="FKZ59" s="16"/>
      <c r="FLA59" s="16"/>
      <c r="FLB59" s="16"/>
      <c r="FLC59" s="16"/>
      <c r="FLD59" s="16"/>
      <c r="FLE59" s="16"/>
      <c r="FLF59" s="16"/>
      <c r="FLG59" s="16"/>
      <c r="FLH59" s="16"/>
      <c r="FLI59" s="16"/>
      <c r="FLJ59" s="16"/>
      <c r="FLK59" s="16"/>
      <c r="FLL59" s="16"/>
      <c r="FLM59" s="16"/>
      <c r="FLN59" s="16"/>
      <c r="FLO59" s="16"/>
      <c r="FLP59" s="16"/>
      <c r="FLQ59" s="16"/>
      <c r="FLR59" s="16"/>
      <c r="FLS59" s="16"/>
      <c r="FLT59" s="16"/>
      <c r="FLU59" s="16"/>
      <c r="FLV59" s="16"/>
      <c r="FLW59" s="16"/>
      <c r="FLX59" s="16"/>
      <c r="FLY59" s="16"/>
      <c r="FLZ59" s="16"/>
      <c r="FMA59" s="16"/>
      <c r="FMB59" s="16"/>
      <c r="FMC59" s="16"/>
      <c r="FMD59" s="16"/>
      <c r="FME59" s="16"/>
      <c r="FMF59" s="16"/>
      <c r="FMG59" s="16"/>
      <c r="FMH59" s="16"/>
      <c r="FMI59" s="16"/>
      <c r="FMJ59" s="16"/>
      <c r="FMK59" s="16"/>
      <c r="FML59" s="16"/>
      <c r="FMM59" s="16"/>
      <c r="FMN59" s="16"/>
      <c r="FMO59" s="16"/>
      <c r="FMP59" s="16"/>
      <c r="FMQ59" s="16"/>
      <c r="FMR59" s="16"/>
      <c r="FMS59" s="16"/>
      <c r="FMT59" s="16"/>
      <c r="FMU59" s="16"/>
      <c r="FMV59" s="16"/>
      <c r="FMW59" s="16"/>
      <c r="FMX59" s="16"/>
      <c r="FMY59" s="16"/>
      <c r="FMZ59" s="16"/>
      <c r="FNA59" s="16"/>
      <c r="FNB59" s="16"/>
      <c r="FNC59" s="16"/>
      <c r="FND59" s="16"/>
      <c r="FNE59" s="16"/>
      <c r="FNF59" s="16"/>
      <c r="FNG59" s="16"/>
      <c r="FNH59" s="16"/>
      <c r="FNI59" s="16"/>
      <c r="FNJ59" s="16"/>
      <c r="FNK59" s="16"/>
      <c r="FNL59" s="16"/>
      <c r="FNM59" s="16"/>
      <c r="FNN59" s="16"/>
      <c r="FNO59" s="16"/>
      <c r="FNP59" s="16"/>
      <c r="FNQ59" s="16"/>
      <c r="FNR59" s="16"/>
      <c r="FNS59" s="16"/>
      <c r="FNT59" s="16"/>
      <c r="FNU59" s="16"/>
      <c r="FNV59" s="16"/>
      <c r="FNW59" s="16"/>
      <c r="FNX59" s="16"/>
      <c r="FNY59" s="16"/>
      <c r="FNZ59" s="16"/>
      <c r="FOA59" s="16"/>
      <c r="FOB59" s="16"/>
      <c r="FOC59" s="16"/>
      <c r="FOD59" s="16"/>
      <c r="FOE59" s="16"/>
      <c r="FOF59" s="16"/>
      <c r="FOG59" s="16"/>
      <c r="FOH59" s="16"/>
      <c r="FOI59" s="16"/>
      <c r="FOJ59" s="16"/>
      <c r="FOK59" s="16"/>
      <c r="FOL59" s="16"/>
      <c r="FOM59" s="16"/>
      <c r="FON59" s="16"/>
      <c r="FOO59" s="16"/>
      <c r="FOP59" s="16"/>
      <c r="FOQ59" s="16"/>
      <c r="FOR59" s="16"/>
      <c r="FOS59" s="16"/>
      <c r="FOT59" s="16"/>
      <c r="FOU59" s="16"/>
      <c r="FOV59" s="16"/>
      <c r="FOW59" s="16"/>
      <c r="FOX59" s="16"/>
      <c r="FOY59" s="16"/>
      <c r="FOZ59" s="16"/>
      <c r="FPA59" s="16"/>
      <c r="FPB59" s="16"/>
      <c r="FPC59" s="16"/>
      <c r="FPD59" s="16"/>
      <c r="FPE59" s="16"/>
      <c r="FPF59" s="16"/>
      <c r="FPG59" s="16"/>
      <c r="FPH59" s="16"/>
      <c r="FPI59" s="16"/>
      <c r="FPJ59" s="16"/>
      <c r="FPK59" s="16"/>
      <c r="FPL59" s="16"/>
      <c r="FPM59" s="16"/>
      <c r="FPN59" s="16"/>
      <c r="FPO59" s="16"/>
      <c r="FPP59" s="16"/>
      <c r="FPQ59" s="16"/>
      <c r="FPR59" s="16"/>
      <c r="FPS59" s="16"/>
      <c r="FPT59" s="16"/>
      <c r="FPU59" s="16"/>
      <c r="FPV59" s="16"/>
      <c r="FPW59" s="16"/>
      <c r="FPX59" s="16"/>
      <c r="FPY59" s="16"/>
      <c r="FPZ59" s="16"/>
      <c r="FQA59" s="16"/>
      <c r="FQB59" s="16"/>
      <c r="FQC59" s="16"/>
      <c r="FQD59" s="16"/>
      <c r="FQE59" s="16"/>
      <c r="FQF59" s="16"/>
      <c r="FQG59" s="16"/>
      <c r="FQH59" s="16"/>
      <c r="FQI59" s="16"/>
      <c r="FQJ59" s="16"/>
      <c r="FQK59" s="16"/>
      <c r="FQL59" s="16"/>
      <c r="FQM59" s="16"/>
      <c r="FQN59" s="16"/>
      <c r="FQO59" s="16"/>
      <c r="FQP59" s="16"/>
      <c r="FQQ59" s="16"/>
      <c r="FQR59" s="16"/>
      <c r="FQS59" s="16"/>
      <c r="FQT59" s="16"/>
      <c r="FQU59" s="16"/>
      <c r="FQV59" s="16"/>
      <c r="FQW59" s="16"/>
      <c r="FQX59" s="16"/>
      <c r="FQY59" s="16"/>
      <c r="FQZ59" s="16"/>
      <c r="FRA59" s="16"/>
      <c r="FRB59" s="16"/>
      <c r="FRC59" s="16"/>
      <c r="FRD59" s="16"/>
      <c r="FRE59" s="16"/>
      <c r="FRF59" s="16"/>
      <c r="FRG59" s="16"/>
      <c r="FRH59" s="16"/>
      <c r="FRI59" s="16"/>
      <c r="FRJ59" s="16"/>
      <c r="FRK59" s="16"/>
      <c r="FRL59" s="16"/>
      <c r="FRM59" s="16"/>
      <c r="FRN59" s="16"/>
      <c r="FRO59" s="16"/>
      <c r="FRP59" s="16"/>
      <c r="FRQ59" s="16"/>
      <c r="FRR59" s="16"/>
      <c r="FRS59" s="16"/>
      <c r="FRT59" s="16"/>
      <c r="FRU59" s="16"/>
      <c r="FRV59" s="16"/>
      <c r="FRW59" s="16"/>
      <c r="FRX59" s="16"/>
      <c r="FRY59" s="16"/>
      <c r="FRZ59" s="16"/>
      <c r="FSA59" s="16"/>
      <c r="FSB59" s="16"/>
      <c r="FSC59" s="16"/>
      <c r="FSD59" s="16"/>
      <c r="FSE59" s="16"/>
      <c r="FSF59" s="16"/>
      <c r="FSG59" s="16"/>
      <c r="FSH59" s="16"/>
      <c r="FSI59" s="16"/>
      <c r="FSJ59" s="16"/>
      <c r="FSK59" s="16"/>
      <c r="FSL59" s="16"/>
      <c r="FSM59" s="16"/>
      <c r="FSN59" s="16"/>
      <c r="FSO59" s="16"/>
      <c r="FSP59" s="16"/>
      <c r="FSQ59" s="16"/>
      <c r="FSR59" s="16"/>
      <c r="FSS59" s="16"/>
      <c r="FST59" s="16"/>
      <c r="FSU59" s="16"/>
      <c r="FSV59" s="16"/>
      <c r="FSW59" s="16"/>
      <c r="FSX59" s="16"/>
      <c r="FSY59" s="16"/>
      <c r="FSZ59" s="16"/>
      <c r="FTA59" s="16"/>
      <c r="FTB59" s="16"/>
      <c r="FTC59" s="16"/>
      <c r="FTD59" s="16"/>
      <c r="FTE59" s="16"/>
      <c r="FTF59" s="16"/>
      <c r="FTG59" s="16"/>
      <c r="FTH59" s="16"/>
      <c r="FTI59" s="16"/>
      <c r="FTJ59" s="16"/>
      <c r="FTK59" s="16"/>
      <c r="FTL59" s="16"/>
      <c r="FTM59" s="16"/>
      <c r="FTN59" s="16"/>
      <c r="FTO59" s="16"/>
      <c r="FTP59" s="16"/>
      <c r="FTQ59" s="16"/>
      <c r="FTR59" s="16"/>
      <c r="FTS59" s="16"/>
      <c r="FTT59" s="16"/>
      <c r="FTU59" s="16"/>
      <c r="FTV59" s="16"/>
      <c r="FTW59" s="16"/>
      <c r="FTX59" s="16"/>
      <c r="FTY59" s="16"/>
      <c r="FTZ59" s="16"/>
      <c r="FUA59" s="16"/>
      <c r="FUB59" s="16"/>
      <c r="FUC59" s="16"/>
      <c r="FUD59" s="16"/>
      <c r="FUE59" s="16"/>
      <c r="FUF59" s="16"/>
      <c r="FUG59" s="16"/>
      <c r="FUH59" s="16"/>
      <c r="FUI59" s="16"/>
      <c r="FUJ59" s="16"/>
      <c r="FUK59" s="16"/>
      <c r="FUL59" s="16"/>
      <c r="FUM59" s="16"/>
      <c r="FUN59" s="16"/>
      <c r="FUO59" s="16"/>
      <c r="FUP59" s="16"/>
      <c r="FUQ59" s="16"/>
      <c r="FUR59" s="16"/>
      <c r="FUS59" s="16"/>
      <c r="FUT59" s="16"/>
      <c r="FUU59" s="16"/>
      <c r="FUV59" s="16"/>
      <c r="FUW59" s="16"/>
      <c r="FUX59" s="16"/>
      <c r="FUY59" s="16"/>
      <c r="FUZ59" s="16"/>
      <c r="FVA59" s="16"/>
      <c r="FVB59" s="16"/>
      <c r="FVC59" s="16"/>
      <c r="FVD59" s="16"/>
      <c r="FVE59" s="16"/>
      <c r="FVF59" s="16"/>
      <c r="FVG59" s="16"/>
      <c r="FVH59" s="16"/>
      <c r="FVI59" s="16"/>
      <c r="FVJ59" s="16"/>
      <c r="FVK59" s="16"/>
      <c r="FVL59" s="16"/>
      <c r="FVM59" s="16"/>
      <c r="FVN59" s="16"/>
      <c r="FVO59" s="16"/>
      <c r="FVP59" s="16"/>
      <c r="FVQ59" s="16"/>
      <c r="FVR59" s="16"/>
      <c r="FVS59" s="16"/>
      <c r="FVT59" s="16"/>
      <c r="FVU59" s="16"/>
      <c r="FVV59" s="16"/>
      <c r="FVW59" s="16"/>
      <c r="FVX59" s="16"/>
      <c r="FVY59" s="16"/>
      <c r="FVZ59" s="16"/>
      <c r="FWA59" s="16"/>
      <c r="FWB59" s="16"/>
      <c r="FWC59" s="16"/>
      <c r="FWD59" s="16"/>
      <c r="FWE59" s="16"/>
      <c r="FWF59" s="16"/>
      <c r="FWG59" s="16"/>
      <c r="FWH59" s="16"/>
      <c r="FWI59" s="16"/>
      <c r="FWJ59" s="16"/>
      <c r="FWK59" s="16"/>
      <c r="FWL59" s="16"/>
      <c r="FWM59" s="16"/>
      <c r="FWN59" s="16"/>
      <c r="FWO59" s="16"/>
      <c r="FWP59" s="16"/>
      <c r="FWQ59" s="16"/>
      <c r="FWR59" s="16"/>
      <c r="FWS59" s="16"/>
      <c r="FWT59" s="16"/>
      <c r="FWU59" s="16"/>
      <c r="FWV59" s="16"/>
      <c r="FWW59" s="16"/>
      <c r="FWX59" s="16"/>
      <c r="FWY59" s="16"/>
      <c r="FWZ59" s="16"/>
      <c r="FXA59" s="16"/>
      <c r="FXB59" s="16"/>
      <c r="FXC59" s="16"/>
      <c r="FXD59" s="16"/>
      <c r="FXE59" s="16"/>
      <c r="FXF59" s="16"/>
      <c r="FXG59" s="16"/>
      <c r="FXH59" s="16"/>
      <c r="FXI59" s="16"/>
      <c r="FXJ59" s="16"/>
      <c r="FXK59" s="16"/>
      <c r="FXL59" s="16"/>
      <c r="FXM59" s="16"/>
      <c r="FXN59" s="16"/>
      <c r="FXO59" s="16"/>
      <c r="FXP59" s="16"/>
      <c r="FXQ59" s="16"/>
      <c r="FXR59" s="16"/>
      <c r="FXS59" s="16"/>
      <c r="FXT59" s="16"/>
      <c r="FXU59" s="16"/>
      <c r="FXV59" s="16"/>
      <c r="FXW59" s="16"/>
      <c r="FXX59" s="16"/>
      <c r="FXY59" s="16"/>
      <c r="FXZ59" s="16"/>
      <c r="FYA59" s="16"/>
      <c r="FYB59" s="16"/>
      <c r="FYC59" s="16"/>
      <c r="FYD59" s="16"/>
      <c r="FYE59" s="16"/>
      <c r="FYF59" s="16"/>
      <c r="FYG59" s="16"/>
      <c r="FYH59" s="16"/>
      <c r="FYI59" s="16"/>
      <c r="FYJ59" s="16"/>
      <c r="FYK59" s="16"/>
      <c r="FYL59" s="16"/>
      <c r="FYM59" s="16"/>
      <c r="FYN59" s="16"/>
      <c r="FYO59" s="16"/>
      <c r="FYP59" s="16"/>
      <c r="FYQ59" s="16"/>
      <c r="FYR59" s="16"/>
      <c r="FYS59" s="16"/>
      <c r="FYT59" s="16"/>
      <c r="FYU59" s="16"/>
      <c r="FYV59" s="16"/>
      <c r="FYW59" s="16"/>
      <c r="FYX59" s="16"/>
      <c r="FYY59" s="16"/>
      <c r="FYZ59" s="16"/>
      <c r="FZA59" s="16"/>
      <c r="FZB59" s="16"/>
      <c r="FZC59" s="16"/>
      <c r="FZD59" s="16"/>
      <c r="FZE59" s="16"/>
      <c r="FZF59" s="16"/>
      <c r="FZG59" s="16"/>
      <c r="FZH59" s="16"/>
      <c r="FZI59" s="16"/>
      <c r="FZJ59" s="16"/>
      <c r="FZK59" s="16"/>
      <c r="FZL59" s="16"/>
      <c r="FZM59" s="16"/>
      <c r="FZN59" s="16"/>
      <c r="FZO59" s="16"/>
      <c r="FZP59" s="16"/>
      <c r="FZQ59" s="16"/>
      <c r="FZR59" s="16"/>
      <c r="FZS59" s="16"/>
      <c r="FZT59" s="16"/>
      <c r="FZU59" s="16"/>
      <c r="FZV59" s="16"/>
      <c r="FZW59" s="16"/>
      <c r="FZX59" s="16"/>
      <c r="FZY59" s="16"/>
      <c r="FZZ59" s="16"/>
      <c r="GAA59" s="16"/>
      <c r="GAB59" s="16"/>
      <c r="GAC59" s="16"/>
      <c r="GAD59" s="16"/>
      <c r="GAE59" s="16"/>
      <c r="GAF59" s="16"/>
      <c r="GAG59" s="16"/>
      <c r="GAH59" s="16"/>
      <c r="GAI59" s="16"/>
      <c r="GAJ59" s="16"/>
      <c r="GAK59" s="16"/>
      <c r="GAL59" s="16"/>
      <c r="GAM59" s="16"/>
      <c r="GAN59" s="16"/>
      <c r="GAO59" s="16"/>
      <c r="GAP59" s="16"/>
      <c r="GAQ59" s="16"/>
      <c r="GAR59" s="16"/>
      <c r="GAS59" s="16"/>
      <c r="GAT59" s="16"/>
      <c r="GAU59" s="16"/>
      <c r="GAV59" s="16"/>
      <c r="GAW59" s="16"/>
      <c r="GAX59" s="16"/>
      <c r="GAY59" s="16"/>
      <c r="GAZ59" s="16"/>
      <c r="GBA59" s="16"/>
      <c r="GBB59" s="16"/>
      <c r="GBC59" s="16"/>
      <c r="GBD59" s="16"/>
      <c r="GBE59" s="16"/>
      <c r="GBF59" s="16"/>
      <c r="GBG59" s="16"/>
      <c r="GBH59" s="16"/>
      <c r="GBI59" s="16"/>
      <c r="GBJ59" s="16"/>
      <c r="GBK59" s="16"/>
      <c r="GBL59" s="16"/>
      <c r="GBM59" s="16"/>
      <c r="GBN59" s="16"/>
      <c r="GBO59" s="16"/>
      <c r="GBP59" s="16"/>
      <c r="GBQ59" s="16"/>
      <c r="GBR59" s="16"/>
      <c r="GBS59" s="16"/>
      <c r="GBT59" s="16"/>
      <c r="GBU59" s="16"/>
      <c r="GBV59" s="16"/>
      <c r="GBW59" s="16"/>
      <c r="GBX59" s="16"/>
      <c r="GBY59" s="16"/>
      <c r="GBZ59" s="16"/>
      <c r="GCA59" s="16"/>
      <c r="GCB59" s="16"/>
      <c r="GCC59" s="16"/>
      <c r="GCD59" s="16"/>
      <c r="GCE59" s="16"/>
      <c r="GCF59" s="16"/>
      <c r="GCG59" s="16"/>
      <c r="GCH59" s="16"/>
      <c r="GCI59" s="16"/>
      <c r="GCJ59" s="16"/>
      <c r="GCK59" s="16"/>
      <c r="GCL59" s="16"/>
      <c r="GCM59" s="16"/>
      <c r="GCN59" s="16"/>
      <c r="GCO59" s="16"/>
      <c r="GCP59" s="16"/>
      <c r="GCQ59" s="16"/>
      <c r="GCR59" s="16"/>
      <c r="GCS59" s="16"/>
      <c r="GCT59" s="16"/>
      <c r="GCU59" s="16"/>
      <c r="GCV59" s="16"/>
      <c r="GCW59" s="16"/>
      <c r="GCX59" s="16"/>
      <c r="GCY59" s="16"/>
      <c r="GCZ59" s="16"/>
      <c r="GDA59" s="16"/>
      <c r="GDB59" s="16"/>
      <c r="GDC59" s="16"/>
      <c r="GDD59" s="16"/>
      <c r="GDE59" s="16"/>
      <c r="GDF59" s="16"/>
      <c r="GDG59" s="16"/>
      <c r="GDH59" s="16"/>
      <c r="GDI59" s="16"/>
      <c r="GDJ59" s="16"/>
      <c r="GDK59" s="16"/>
      <c r="GDL59" s="16"/>
      <c r="GDM59" s="16"/>
      <c r="GDN59" s="16"/>
      <c r="GDO59" s="16"/>
      <c r="GDP59" s="16"/>
      <c r="GDQ59" s="16"/>
      <c r="GDR59" s="16"/>
      <c r="GDS59" s="16"/>
      <c r="GDT59" s="16"/>
      <c r="GDU59" s="16"/>
      <c r="GDV59" s="16"/>
      <c r="GDW59" s="16"/>
      <c r="GDX59" s="16"/>
      <c r="GDY59" s="16"/>
      <c r="GDZ59" s="16"/>
      <c r="GEA59" s="16"/>
      <c r="GEB59" s="16"/>
      <c r="GEC59" s="16"/>
      <c r="GED59" s="16"/>
      <c r="GEE59" s="16"/>
      <c r="GEF59" s="16"/>
      <c r="GEG59" s="16"/>
      <c r="GEH59" s="16"/>
      <c r="GEI59" s="16"/>
      <c r="GEJ59" s="16"/>
      <c r="GEK59" s="16"/>
      <c r="GEL59" s="16"/>
      <c r="GEM59" s="16"/>
      <c r="GEN59" s="16"/>
      <c r="GEO59" s="16"/>
      <c r="GEP59" s="16"/>
      <c r="GEQ59" s="16"/>
      <c r="GER59" s="16"/>
      <c r="GES59" s="16"/>
      <c r="GET59" s="16"/>
      <c r="GEU59" s="16"/>
      <c r="GEV59" s="16"/>
      <c r="GEW59" s="16"/>
      <c r="GEX59" s="16"/>
      <c r="GEY59" s="16"/>
      <c r="GEZ59" s="16"/>
      <c r="GFA59" s="16"/>
      <c r="GFB59" s="16"/>
      <c r="GFC59" s="16"/>
      <c r="GFD59" s="16"/>
      <c r="GFE59" s="16"/>
      <c r="GFF59" s="16"/>
      <c r="GFG59" s="16"/>
      <c r="GFH59" s="16"/>
      <c r="GFI59" s="16"/>
      <c r="GFJ59" s="16"/>
      <c r="GFK59" s="16"/>
      <c r="GFL59" s="16"/>
      <c r="GFM59" s="16"/>
      <c r="GFN59" s="16"/>
      <c r="GFO59" s="16"/>
      <c r="GFP59" s="16"/>
      <c r="GFQ59" s="16"/>
      <c r="GFR59" s="16"/>
      <c r="GFS59" s="16"/>
      <c r="GFT59" s="16"/>
      <c r="GFU59" s="16"/>
      <c r="GFV59" s="16"/>
      <c r="GFW59" s="16"/>
      <c r="GFX59" s="16"/>
      <c r="GFY59" s="16"/>
      <c r="GFZ59" s="16"/>
      <c r="GGA59" s="16"/>
      <c r="GGB59" s="16"/>
      <c r="GGC59" s="16"/>
      <c r="GGD59" s="16"/>
      <c r="GGE59" s="16"/>
      <c r="GGF59" s="16"/>
      <c r="GGG59" s="16"/>
      <c r="GGH59" s="16"/>
      <c r="GGI59" s="16"/>
      <c r="GGJ59" s="16"/>
      <c r="GGK59" s="16"/>
      <c r="GGL59" s="16"/>
      <c r="GGM59" s="16"/>
      <c r="GGN59" s="16"/>
      <c r="GGO59" s="16"/>
      <c r="GGP59" s="16"/>
      <c r="GGQ59" s="16"/>
      <c r="GGR59" s="16"/>
      <c r="GGS59" s="16"/>
      <c r="GGT59" s="16"/>
      <c r="GGU59" s="16"/>
      <c r="GGV59" s="16"/>
      <c r="GGW59" s="16"/>
      <c r="GGX59" s="16"/>
      <c r="GGY59" s="16"/>
      <c r="GGZ59" s="16"/>
      <c r="GHA59" s="16"/>
      <c r="GHB59" s="16"/>
      <c r="GHC59" s="16"/>
      <c r="GHD59" s="16"/>
      <c r="GHE59" s="16"/>
      <c r="GHF59" s="16"/>
      <c r="GHG59" s="16"/>
      <c r="GHH59" s="16"/>
      <c r="GHI59" s="16"/>
      <c r="GHJ59" s="16"/>
      <c r="GHK59" s="16"/>
      <c r="GHL59" s="16"/>
      <c r="GHM59" s="16"/>
      <c r="GHN59" s="16"/>
      <c r="GHO59" s="16"/>
      <c r="GHP59" s="16"/>
      <c r="GHQ59" s="16"/>
      <c r="GHR59" s="16"/>
      <c r="GHS59" s="16"/>
      <c r="GHT59" s="16"/>
      <c r="GHU59" s="16"/>
      <c r="GHV59" s="16"/>
      <c r="GHW59" s="16"/>
      <c r="GHX59" s="16"/>
      <c r="GHY59" s="16"/>
      <c r="GHZ59" s="16"/>
      <c r="GIA59" s="16"/>
      <c r="GIB59" s="16"/>
      <c r="GIC59" s="16"/>
      <c r="GID59" s="16"/>
      <c r="GIE59" s="16"/>
      <c r="GIF59" s="16"/>
      <c r="GIG59" s="16"/>
      <c r="GIH59" s="16"/>
      <c r="GII59" s="16"/>
      <c r="GIJ59" s="16"/>
      <c r="GIK59" s="16"/>
      <c r="GIL59" s="16"/>
      <c r="GIM59" s="16"/>
      <c r="GIN59" s="16"/>
      <c r="GIO59" s="16"/>
      <c r="GIP59" s="16"/>
      <c r="GIQ59" s="16"/>
      <c r="GIR59" s="16"/>
      <c r="GIS59" s="16"/>
      <c r="GIT59" s="16"/>
      <c r="GIU59" s="16"/>
      <c r="GIV59" s="16"/>
      <c r="GIW59" s="16"/>
      <c r="GIX59" s="16"/>
      <c r="GIY59" s="16"/>
      <c r="GIZ59" s="16"/>
      <c r="GJA59" s="16"/>
      <c r="GJB59" s="16"/>
      <c r="GJC59" s="16"/>
      <c r="GJD59" s="16"/>
      <c r="GJE59" s="16"/>
      <c r="GJF59" s="16"/>
      <c r="GJG59" s="16"/>
      <c r="GJH59" s="16"/>
      <c r="GJI59" s="16"/>
      <c r="GJJ59" s="16"/>
      <c r="GJK59" s="16"/>
      <c r="GJL59" s="16"/>
      <c r="GJM59" s="16"/>
      <c r="GJN59" s="16"/>
      <c r="GJO59" s="16"/>
      <c r="GJP59" s="16"/>
      <c r="GJQ59" s="16"/>
      <c r="GJR59" s="16"/>
      <c r="GJS59" s="16"/>
      <c r="GJT59" s="16"/>
      <c r="GJU59" s="16"/>
      <c r="GJV59" s="16"/>
      <c r="GJW59" s="16"/>
      <c r="GJX59" s="16"/>
      <c r="GJY59" s="16"/>
      <c r="GJZ59" s="16"/>
      <c r="GKA59" s="16"/>
      <c r="GKB59" s="16"/>
      <c r="GKC59" s="16"/>
      <c r="GKD59" s="16"/>
      <c r="GKE59" s="16"/>
      <c r="GKF59" s="16"/>
      <c r="GKG59" s="16"/>
      <c r="GKH59" s="16"/>
      <c r="GKI59" s="16"/>
      <c r="GKJ59" s="16"/>
      <c r="GKK59" s="16"/>
      <c r="GKL59" s="16"/>
      <c r="GKM59" s="16"/>
      <c r="GKN59" s="16"/>
      <c r="GKO59" s="16"/>
      <c r="GKP59" s="16"/>
      <c r="GKQ59" s="16"/>
      <c r="GKR59" s="16"/>
      <c r="GKS59" s="16"/>
      <c r="GKT59" s="16"/>
      <c r="GKU59" s="16"/>
      <c r="GKV59" s="16"/>
      <c r="GKW59" s="16"/>
      <c r="GKX59" s="16"/>
      <c r="GKY59" s="16"/>
      <c r="GKZ59" s="16"/>
      <c r="GLA59" s="16"/>
      <c r="GLB59" s="16"/>
      <c r="GLC59" s="16"/>
      <c r="GLD59" s="16"/>
      <c r="GLE59" s="16"/>
      <c r="GLF59" s="16"/>
      <c r="GLG59" s="16"/>
      <c r="GLH59" s="16"/>
      <c r="GLI59" s="16"/>
      <c r="GLJ59" s="16"/>
      <c r="GLK59" s="16"/>
      <c r="GLL59" s="16"/>
      <c r="GLM59" s="16"/>
      <c r="GLN59" s="16"/>
      <c r="GLO59" s="16"/>
      <c r="GLP59" s="16"/>
      <c r="GLQ59" s="16"/>
      <c r="GLR59" s="16"/>
      <c r="GLS59" s="16"/>
      <c r="GLT59" s="16"/>
      <c r="GLU59" s="16"/>
      <c r="GLV59" s="16"/>
      <c r="GLW59" s="16"/>
      <c r="GLX59" s="16"/>
      <c r="GLY59" s="16"/>
      <c r="GLZ59" s="16"/>
      <c r="GMA59" s="16"/>
      <c r="GMB59" s="16"/>
      <c r="GMC59" s="16"/>
      <c r="GMD59" s="16"/>
      <c r="GME59" s="16"/>
      <c r="GMF59" s="16"/>
      <c r="GMG59" s="16"/>
      <c r="GMH59" s="16"/>
      <c r="GMI59" s="16"/>
      <c r="GMJ59" s="16"/>
      <c r="GMK59" s="16"/>
      <c r="GML59" s="16"/>
      <c r="GMM59" s="16"/>
      <c r="GMN59" s="16"/>
      <c r="GMO59" s="16"/>
      <c r="GMP59" s="16"/>
      <c r="GMQ59" s="16"/>
      <c r="GMR59" s="16"/>
      <c r="GMS59" s="16"/>
      <c r="GMT59" s="16"/>
      <c r="GMU59" s="16"/>
      <c r="GMV59" s="16"/>
      <c r="GMW59" s="16"/>
      <c r="GMX59" s="16"/>
      <c r="GMY59" s="16"/>
      <c r="GMZ59" s="16"/>
      <c r="GNA59" s="16"/>
      <c r="GNB59" s="16"/>
      <c r="GNC59" s="16"/>
      <c r="GND59" s="16"/>
      <c r="GNE59" s="16"/>
      <c r="GNF59" s="16"/>
      <c r="GNG59" s="16"/>
      <c r="GNH59" s="16"/>
      <c r="GNI59" s="16"/>
      <c r="GNJ59" s="16"/>
      <c r="GNK59" s="16"/>
      <c r="GNL59" s="16"/>
      <c r="GNM59" s="16"/>
      <c r="GNN59" s="16"/>
      <c r="GNO59" s="16"/>
      <c r="GNP59" s="16"/>
      <c r="GNQ59" s="16"/>
      <c r="GNR59" s="16"/>
      <c r="GNS59" s="16"/>
      <c r="GNT59" s="16"/>
      <c r="GNU59" s="16"/>
      <c r="GNV59" s="16"/>
      <c r="GNW59" s="16"/>
      <c r="GNX59" s="16"/>
      <c r="GNY59" s="16"/>
      <c r="GNZ59" s="16"/>
      <c r="GOA59" s="16"/>
      <c r="GOB59" s="16"/>
      <c r="GOC59" s="16"/>
      <c r="GOD59" s="16"/>
      <c r="GOE59" s="16"/>
      <c r="GOF59" s="16"/>
      <c r="GOG59" s="16"/>
      <c r="GOH59" s="16"/>
      <c r="GOI59" s="16"/>
      <c r="GOJ59" s="16"/>
      <c r="GOK59" s="16"/>
      <c r="GOL59" s="16"/>
      <c r="GOM59" s="16"/>
      <c r="GON59" s="16"/>
      <c r="GOO59" s="16"/>
      <c r="GOP59" s="16"/>
      <c r="GOQ59" s="16"/>
      <c r="GOR59" s="16"/>
      <c r="GOS59" s="16"/>
      <c r="GOT59" s="16"/>
      <c r="GOU59" s="16"/>
      <c r="GOV59" s="16"/>
      <c r="GOW59" s="16"/>
      <c r="GOX59" s="16"/>
      <c r="GOY59" s="16"/>
      <c r="GOZ59" s="16"/>
      <c r="GPA59" s="16"/>
      <c r="GPB59" s="16"/>
      <c r="GPC59" s="16"/>
      <c r="GPD59" s="16"/>
      <c r="GPE59" s="16"/>
      <c r="GPF59" s="16"/>
      <c r="GPG59" s="16"/>
      <c r="GPH59" s="16"/>
      <c r="GPI59" s="16"/>
      <c r="GPJ59" s="16"/>
      <c r="GPK59" s="16"/>
      <c r="GPL59" s="16"/>
      <c r="GPM59" s="16"/>
      <c r="GPN59" s="16"/>
      <c r="GPO59" s="16"/>
      <c r="GPP59" s="16"/>
      <c r="GPQ59" s="16"/>
      <c r="GPR59" s="16"/>
      <c r="GPS59" s="16"/>
      <c r="GPT59" s="16"/>
      <c r="GPU59" s="16"/>
      <c r="GPV59" s="16"/>
      <c r="GPW59" s="16"/>
      <c r="GPX59" s="16"/>
      <c r="GPY59" s="16"/>
      <c r="GPZ59" s="16"/>
      <c r="GQA59" s="16"/>
      <c r="GQB59" s="16"/>
      <c r="GQC59" s="16"/>
      <c r="GQD59" s="16"/>
      <c r="GQE59" s="16"/>
      <c r="GQF59" s="16"/>
      <c r="GQG59" s="16"/>
      <c r="GQH59" s="16"/>
      <c r="GQI59" s="16"/>
      <c r="GQJ59" s="16"/>
      <c r="GQK59" s="16"/>
      <c r="GQL59" s="16"/>
      <c r="GQM59" s="16"/>
      <c r="GQN59" s="16"/>
      <c r="GQO59" s="16"/>
      <c r="GQP59" s="16"/>
      <c r="GQQ59" s="16"/>
      <c r="GQR59" s="16"/>
      <c r="GQS59" s="16"/>
      <c r="GQT59" s="16"/>
      <c r="GQU59" s="16"/>
      <c r="GQV59" s="16"/>
      <c r="GQW59" s="16"/>
      <c r="GQX59" s="16"/>
      <c r="GQY59" s="16"/>
      <c r="GQZ59" s="16"/>
      <c r="GRA59" s="16"/>
      <c r="GRB59" s="16"/>
      <c r="GRC59" s="16"/>
      <c r="GRD59" s="16"/>
      <c r="GRE59" s="16"/>
      <c r="GRF59" s="16"/>
      <c r="GRG59" s="16"/>
      <c r="GRH59" s="16"/>
      <c r="GRI59" s="16"/>
      <c r="GRJ59" s="16"/>
      <c r="GRK59" s="16"/>
      <c r="GRL59" s="16"/>
      <c r="GRM59" s="16"/>
      <c r="GRN59" s="16"/>
      <c r="GRO59" s="16"/>
      <c r="GRP59" s="16"/>
      <c r="GRQ59" s="16"/>
      <c r="GRR59" s="16"/>
      <c r="GRS59" s="16"/>
      <c r="GRT59" s="16"/>
      <c r="GRU59" s="16"/>
      <c r="GRV59" s="16"/>
      <c r="GRW59" s="16"/>
      <c r="GRX59" s="16"/>
      <c r="GRY59" s="16"/>
      <c r="GRZ59" s="16"/>
      <c r="GSA59" s="16"/>
      <c r="GSB59" s="16"/>
      <c r="GSC59" s="16"/>
      <c r="GSD59" s="16"/>
      <c r="GSE59" s="16"/>
      <c r="GSF59" s="16"/>
      <c r="GSG59" s="16"/>
      <c r="GSH59" s="16"/>
      <c r="GSI59" s="16"/>
      <c r="GSJ59" s="16"/>
      <c r="GSK59" s="16"/>
      <c r="GSL59" s="16"/>
      <c r="GSM59" s="16"/>
      <c r="GSN59" s="16"/>
      <c r="GSO59" s="16"/>
      <c r="GSP59" s="16"/>
      <c r="GSQ59" s="16"/>
      <c r="GSR59" s="16"/>
      <c r="GSS59" s="16"/>
      <c r="GST59" s="16"/>
      <c r="GSU59" s="16"/>
      <c r="GSV59" s="16"/>
      <c r="GSW59" s="16"/>
      <c r="GSX59" s="16"/>
      <c r="GSY59" s="16"/>
      <c r="GSZ59" s="16"/>
      <c r="GTA59" s="16"/>
      <c r="GTB59" s="16"/>
      <c r="GTC59" s="16"/>
      <c r="GTD59" s="16"/>
      <c r="GTE59" s="16"/>
      <c r="GTF59" s="16"/>
      <c r="GTG59" s="16"/>
      <c r="GTH59" s="16"/>
      <c r="GTI59" s="16"/>
      <c r="GTJ59" s="16"/>
      <c r="GTK59" s="16"/>
      <c r="GTL59" s="16"/>
      <c r="GTM59" s="16"/>
      <c r="GTN59" s="16"/>
      <c r="GTO59" s="16"/>
      <c r="GTP59" s="16"/>
      <c r="GTQ59" s="16"/>
      <c r="GTR59" s="16"/>
      <c r="GTS59" s="16"/>
      <c r="GTT59" s="16"/>
      <c r="GTU59" s="16"/>
      <c r="GTV59" s="16"/>
      <c r="GTW59" s="16"/>
      <c r="GTX59" s="16"/>
      <c r="GTY59" s="16"/>
      <c r="GTZ59" s="16"/>
      <c r="GUA59" s="16"/>
      <c r="GUB59" s="16"/>
      <c r="GUC59" s="16"/>
      <c r="GUD59" s="16"/>
      <c r="GUE59" s="16"/>
      <c r="GUF59" s="16"/>
      <c r="GUG59" s="16"/>
      <c r="GUH59" s="16"/>
      <c r="GUI59" s="16"/>
      <c r="GUJ59" s="16"/>
      <c r="GUK59" s="16"/>
      <c r="GUL59" s="16"/>
      <c r="GUM59" s="16"/>
      <c r="GUN59" s="16"/>
      <c r="GUO59" s="16"/>
      <c r="GUP59" s="16"/>
      <c r="GUQ59" s="16"/>
      <c r="GUR59" s="16"/>
      <c r="GUS59" s="16"/>
      <c r="GUT59" s="16"/>
      <c r="GUU59" s="16"/>
      <c r="GUV59" s="16"/>
      <c r="GUW59" s="16"/>
      <c r="GUX59" s="16"/>
      <c r="GUY59" s="16"/>
      <c r="GUZ59" s="16"/>
      <c r="GVA59" s="16"/>
      <c r="GVB59" s="16"/>
      <c r="GVC59" s="16"/>
      <c r="GVD59" s="16"/>
      <c r="GVE59" s="16"/>
      <c r="GVF59" s="16"/>
      <c r="GVG59" s="16"/>
      <c r="GVH59" s="16"/>
      <c r="GVI59" s="16"/>
      <c r="GVJ59" s="16"/>
      <c r="GVK59" s="16"/>
      <c r="GVL59" s="16"/>
      <c r="GVM59" s="16"/>
      <c r="GVN59" s="16"/>
      <c r="GVO59" s="16"/>
      <c r="GVP59" s="16"/>
      <c r="GVQ59" s="16"/>
      <c r="GVR59" s="16"/>
      <c r="GVS59" s="16"/>
      <c r="GVT59" s="16"/>
      <c r="GVU59" s="16"/>
      <c r="GVV59" s="16"/>
      <c r="GVW59" s="16"/>
      <c r="GVX59" s="16"/>
      <c r="GVY59" s="16"/>
      <c r="GVZ59" s="16"/>
      <c r="GWA59" s="16"/>
      <c r="GWB59" s="16"/>
      <c r="GWC59" s="16"/>
      <c r="GWD59" s="16"/>
      <c r="GWE59" s="16"/>
      <c r="GWF59" s="16"/>
      <c r="GWG59" s="16"/>
      <c r="GWH59" s="16"/>
      <c r="GWI59" s="16"/>
      <c r="GWJ59" s="16"/>
      <c r="GWK59" s="16"/>
      <c r="GWL59" s="16"/>
      <c r="GWM59" s="16"/>
      <c r="GWN59" s="16"/>
      <c r="GWO59" s="16"/>
      <c r="GWP59" s="16"/>
      <c r="GWQ59" s="16"/>
      <c r="GWR59" s="16"/>
      <c r="GWS59" s="16"/>
      <c r="GWT59" s="16"/>
      <c r="GWU59" s="16"/>
      <c r="GWV59" s="16"/>
      <c r="GWW59" s="16"/>
      <c r="GWX59" s="16"/>
      <c r="GWY59" s="16"/>
      <c r="GWZ59" s="16"/>
      <c r="GXA59" s="16"/>
      <c r="GXB59" s="16"/>
      <c r="GXC59" s="16"/>
      <c r="GXD59" s="16"/>
      <c r="GXE59" s="16"/>
      <c r="GXF59" s="16"/>
      <c r="GXG59" s="16"/>
      <c r="GXH59" s="16"/>
      <c r="GXI59" s="16"/>
      <c r="GXJ59" s="16"/>
      <c r="GXK59" s="16"/>
      <c r="GXL59" s="16"/>
      <c r="GXM59" s="16"/>
      <c r="GXN59" s="16"/>
      <c r="GXO59" s="16"/>
      <c r="GXP59" s="16"/>
      <c r="GXQ59" s="16"/>
      <c r="GXR59" s="16"/>
      <c r="GXS59" s="16"/>
      <c r="GXT59" s="16"/>
      <c r="GXU59" s="16"/>
      <c r="GXV59" s="16"/>
      <c r="GXW59" s="16"/>
      <c r="GXX59" s="16"/>
      <c r="GXY59" s="16"/>
      <c r="GXZ59" s="16"/>
      <c r="GYA59" s="16"/>
      <c r="GYB59" s="16"/>
      <c r="GYC59" s="16"/>
      <c r="GYD59" s="16"/>
      <c r="GYE59" s="16"/>
      <c r="GYF59" s="16"/>
      <c r="GYG59" s="16"/>
      <c r="GYH59" s="16"/>
      <c r="GYI59" s="16"/>
      <c r="GYJ59" s="16"/>
      <c r="GYK59" s="16"/>
      <c r="GYL59" s="16"/>
      <c r="GYM59" s="16"/>
      <c r="GYN59" s="16"/>
      <c r="GYO59" s="16"/>
      <c r="GYP59" s="16"/>
      <c r="GYQ59" s="16"/>
      <c r="GYR59" s="16"/>
      <c r="GYS59" s="16"/>
      <c r="GYT59" s="16"/>
      <c r="GYU59" s="16"/>
      <c r="GYV59" s="16"/>
      <c r="GYW59" s="16"/>
      <c r="GYX59" s="16"/>
      <c r="GYY59" s="16"/>
      <c r="GYZ59" s="16"/>
      <c r="GZA59" s="16"/>
      <c r="GZB59" s="16"/>
      <c r="GZC59" s="16"/>
      <c r="GZD59" s="16"/>
      <c r="GZE59" s="16"/>
      <c r="GZF59" s="16"/>
      <c r="GZG59" s="16"/>
      <c r="GZH59" s="16"/>
      <c r="GZI59" s="16"/>
      <c r="GZJ59" s="16"/>
      <c r="GZK59" s="16"/>
      <c r="GZL59" s="16"/>
      <c r="GZM59" s="16"/>
      <c r="GZN59" s="16"/>
      <c r="GZO59" s="16"/>
      <c r="GZP59" s="16"/>
      <c r="GZQ59" s="16"/>
      <c r="GZR59" s="16"/>
      <c r="GZS59" s="16"/>
      <c r="GZT59" s="16"/>
      <c r="GZU59" s="16"/>
      <c r="GZV59" s="16"/>
      <c r="GZW59" s="16"/>
      <c r="GZX59" s="16"/>
      <c r="GZY59" s="16"/>
      <c r="GZZ59" s="16"/>
      <c r="HAA59" s="16"/>
      <c r="HAB59" s="16"/>
      <c r="HAC59" s="16"/>
      <c r="HAD59" s="16"/>
      <c r="HAE59" s="16"/>
      <c r="HAF59" s="16"/>
      <c r="HAG59" s="16"/>
      <c r="HAH59" s="16"/>
      <c r="HAI59" s="16"/>
      <c r="HAJ59" s="16"/>
      <c r="HAK59" s="16"/>
      <c r="HAL59" s="16"/>
      <c r="HAM59" s="16"/>
      <c r="HAN59" s="16"/>
      <c r="HAO59" s="16"/>
      <c r="HAP59" s="16"/>
      <c r="HAQ59" s="16"/>
      <c r="HAR59" s="16"/>
      <c r="HAS59" s="16"/>
      <c r="HAT59" s="16"/>
      <c r="HAU59" s="16"/>
      <c r="HAV59" s="16"/>
      <c r="HAW59" s="16"/>
      <c r="HAX59" s="16"/>
      <c r="HAY59" s="16"/>
      <c r="HAZ59" s="16"/>
      <c r="HBA59" s="16"/>
      <c r="HBB59" s="16"/>
      <c r="HBC59" s="16"/>
      <c r="HBD59" s="16"/>
      <c r="HBE59" s="16"/>
      <c r="HBF59" s="16"/>
      <c r="HBG59" s="16"/>
      <c r="HBH59" s="16"/>
      <c r="HBI59" s="16"/>
      <c r="HBJ59" s="16"/>
      <c r="HBK59" s="16"/>
      <c r="HBL59" s="16"/>
      <c r="HBM59" s="16"/>
      <c r="HBN59" s="16"/>
      <c r="HBO59" s="16"/>
      <c r="HBP59" s="16"/>
      <c r="HBQ59" s="16"/>
      <c r="HBR59" s="16"/>
      <c r="HBS59" s="16"/>
      <c r="HBT59" s="16"/>
      <c r="HBU59" s="16"/>
      <c r="HBV59" s="16"/>
      <c r="HBW59" s="16"/>
      <c r="HBX59" s="16"/>
      <c r="HBY59" s="16"/>
      <c r="HBZ59" s="16"/>
      <c r="HCA59" s="16"/>
      <c r="HCB59" s="16"/>
      <c r="HCC59" s="16"/>
      <c r="HCD59" s="16"/>
      <c r="HCE59" s="16"/>
      <c r="HCF59" s="16"/>
      <c r="HCG59" s="16"/>
      <c r="HCH59" s="16"/>
      <c r="HCI59" s="16"/>
      <c r="HCJ59" s="16"/>
      <c r="HCK59" s="16"/>
      <c r="HCL59" s="16"/>
      <c r="HCM59" s="16"/>
      <c r="HCN59" s="16"/>
      <c r="HCO59" s="16"/>
      <c r="HCP59" s="16"/>
      <c r="HCQ59" s="16"/>
      <c r="HCR59" s="16"/>
      <c r="HCS59" s="16"/>
      <c r="HCT59" s="16"/>
      <c r="HCU59" s="16"/>
      <c r="HCV59" s="16"/>
      <c r="HCW59" s="16"/>
      <c r="HCX59" s="16"/>
      <c r="HCY59" s="16"/>
      <c r="HCZ59" s="16"/>
      <c r="HDA59" s="16"/>
      <c r="HDB59" s="16"/>
      <c r="HDC59" s="16"/>
      <c r="HDD59" s="16"/>
      <c r="HDE59" s="16"/>
      <c r="HDF59" s="16"/>
      <c r="HDG59" s="16"/>
      <c r="HDH59" s="16"/>
      <c r="HDI59" s="16"/>
      <c r="HDJ59" s="16"/>
      <c r="HDK59" s="16"/>
      <c r="HDL59" s="16"/>
      <c r="HDM59" s="16"/>
      <c r="HDN59" s="16"/>
      <c r="HDO59" s="16"/>
      <c r="HDP59" s="16"/>
      <c r="HDQ59" s="16"/>
      <c r="HDR59" s="16"/>
      <c r="HDS59" s="16"/>
      <c r="HDT59" s="16"/>
      <c r="HDU59" s="16"/>
      <c r="HDV59" s="16"/>
      <c r="HDW59" s="16"/>
      <c r="HDX59" s="16"/>
      <c r="HDY59" s="16"/>
      <c r="HDZ59" s="16"/>
      <c r="HEA59" s="16"/>
      <c r="HEB59" s="16"/>
      <c r="HEC59" s="16"/>
      <c r="HED59" s="16"/>
      <c r="HEE59" s="16"/>
      <c r="HEF59" s="16"/>
      <c r="HEG59" s="16"/>
      <c r="HEH59" s="16"/>
      <c r="HEI59" s="16"/>
      <c r="HEJ59" s="16"/>
      <c r="HEK59" s="16"/>
      <c r="HEL59" s="16"/>
      <c r="HEM59" s="16"/>
      <c r="HEN59" s="16"/>
      <c r="HEO59" s="16"/>
      <c r="HEP59" s="16"/>
      <c r="HEQ59" s="16"/>
      <c r="HER59" s="16"/>
      <c r="HES59" s="16"/>
      <c r="HET59" s="16"/>
      <c r="HEU59" s="16"/>
      <c r="HEV59" s="16"/>
      <c r="HEW59" s="16"/>
      <c r="HEX59" s="16"/>
      <c r="HEY59" s="16"/>
      <c r="HEZ59" s="16"/>
      <c r="HFA59" s="16"/>
      <c r="HFB59" s="16"/>
      <c r="HFC59" s="16"/>
      <c r="HFD59" s="16"/>
      <c r="HFE59" s="16"/>
      <c r="HFF59" s="16"/>
      <c r="HFG59" s="16"/>
      <c r="HFH59" s="16"/>
      <c r="HFI59" s="16"/>
      <c r="HFJ59" s="16"/>
      <c r="HFK59" s="16"/>
      <c r="HFL59" s="16"/>
      <c r="HFM59" s="16"/>
      <c r="HFN59" s="16"/>
      <c r="HFO59" s="16"/>
      <c r="HFP59" s="16"/>
      <c r="HFQ59" s="16"/>
      <c r="HFR59" s="16"/>
      <c r="HFS59" s="16"/>
      <c r="HFT59" s="16"/>
      <c r="HFU59" s="16"/>
      <c r="HFV59" s="16"/>
      <c r="HFW59" s="16"/>
      <c r="HFX59" s="16"/>
      <c r="HFY59" s="16"/>
      <c r="HFZ59" s="16"/>
      <c r="HGA59" s="16"/>
      <c r="HGB59" s="16"/>
      <c r="HGC59" s="16"/>
      <c r="HGD59" s="16"/>
      <c r="HGE59" s="16"/>
      <c r="HGF59" s="16"/>
      <c r="HGG59" s="16"/>
      <c r="HGH59" s="16"/>
      <c r="HGI59" s="16"/>
      <c r="HGJ59" s="16"/>
      <c r="HGK59" s="16"/>
      <c r="HGL59" s="16"/>
      <c r="HGM59" s="16"/>
      <c r="HGN59" s="16"/>
      <c r="HGO59" s="16"/>
      <c r="HGP59" s="16"/>
      <c r="HGQ59" s="16"/>
      <c r="HGR59" s="16"/>
      <c r="HGS59" s="16"/>
      <c r="HGT59" s="16"/>
      <c r="HGU59" s="16"/>
      <c r="HGV59" s="16"/>
      <c r="HGW59" s="16"/>
      <c r="HGX59" s="16"/>
      <c r="HGY59" s="16"/>
      <c r="HGZ59" s="16"/>
      <c r="HHA59" s="16"/>
      <c r="HHB59" s="16"/>
      <c r="HHC59" s="16"/>
      <c r="HHD59" s="16"/>
      <c r="HHE59" s="16"/>
      <c r="HHF59" s="16"/>
      <c r="HHG59" s="16"/>
      <c r="HHH59" s="16"/>
      <c r="HHI59" s="16"/>
      <c r="HHJ59" s="16"/>
      <c r="HHK59" s="16"/>
      <c r="HHL59" s="16"/>
      <c r="HHM59" s="16"/>
      <c r="HHN59" s="16"/>
      <c r="HHO59" s="16"/>
      <c r="HHP59" s="16"/>
      <c r="HHQ59" s="16"/>
      <c r="HHR59" s="16"/>
      <c r="HHS59" s="16"/>
      <c r="HHT59" s="16"/>
      <c r="HHU59" s="16"/>
      <c r="HHV59" s="16"/>
      <c r="HHW59" s="16"/>
      <c r="HHX59" s="16"/>
      <c r="HHY59" s="16"/>
      <c r="HHZ59" s="16"/>
      <c r="HIA59" s="16"/>
      <c r="HIB59" s="16"/>
      <c r="HIC59" s="16"/>
      <c r="HID59" s="16"/>
      <c r="HIE59" s="16"/>
      <c r="HIF59" s="16"/>
      <c r="HIG59" s="16"/>
      <c r="HIH59" s="16"/>
      <c r="HII59" s="16"/>
      <c r="HIJ59" s="16"/>
      <c r="HIK59" s="16"/>
      <c r="HIL59" s="16"/>
      <c r="HIM59" s="16"/>
      <c r="HIN59" s="16"/>
      <c r="HIO59" s="16"/>
      <c r="HIP59" s="16"/>
      <c r="HIQ59" s="16"/>
      <c r="HIR59" s="16"/>
      <c r="HIS59" s="16"/>
      <c r="HIT59" s="16"/>
      <c r="HIU59" s="16"/>
      <c r="HIV59" s="16"/>
      <c r="HIW59" s="16"/>
      <c r="HIX59" s="16"/>
      <c r="HIY59" s="16"/>
      <c r="HIZ59" s="16"/>
      <c r="HJA59" s="16"/>
      <c r="HJB59" s="16"/>
      <c r="HJC59" s="16"/>
      <c r="HJD59" s="16"/>
      <c r="HJE59" s="16"/>
      <c r="HJF59" s="16"/>
      <c r="HJG59" s="16"/>
      <c r="HJH59" s="16"/>
      <c r="HJI59" s="16"/>
      <c r="HJJ59" s="16"/>
      <c r="HJK59" s="16"/>
      <c r="HJL59" s="16"/>
      <c r="HJM59" s="16"/>
      <c r="HJN59" s="16"/>
      <c r="HJO59" s="16"/>
      <c r="HJP59" s="16"/>
      <c r="HJQ59" s="16"/>
      <c r="HJR59" s="16"/>
      <c r="HJS59" s="16"/>
      <c r="HJT59" s="16"/>
      <c r="HJU59" s="16"/>
      <c r="HJV59" s="16"/>
      <c r="HJW59" s="16"/>
      <c r="HJX59" s="16"/>
      <c r="HJY59" s="16"/>
      <c r="HJZ59" s="16"/>
      <c r="HKA59" s="16"/>
      <c r="HKB59" s="16"/>
      <c r="HKC59" s="16"/>
      <c r="HKD59" s="16"/>
      <c r="HKE59" s="16"/>
      <c r="HKF59" s="16"/>
      <c r="HKG59" s="16"/>
      <c r="HKH59" s="16"/>
      <c r="HKI59" s="16"/>
      <c r="HKJ59" s="16"/>
      <c r="HKK59" s="16"/>
      <c r="HKL59" s="16"/>
      <c r="HKM59" s="16"/>
      <c r="HKN59" s="16"/>
      <c r="HKO59" s="16"/>
      <c r="HKP59" s="16"/>
      <c r="HKQ59" s="16"/>
      <c r="HKR59" s="16"/>
      <c r="HKS59" s="16"/>
      <c r="HKT59" s="16"/>
      <c r="HKU59" s="16"/>
      <c r="HKV59" s="16"/>
      <c r="HKW59" s="16"/>
      <c r="HKX59" s="16"/>
      <c r="HKY59" s="16"/>
      <c r="HKZ59" s="16"/>
      <c r="HLA59" s="16"/>
      <c r="HLB59" s="16"/>
      <c r="HLC59" s="16"/>
      <c r="HLD59" s="16"/>
      <c r="HLE59" s="16"/>
      <c r="HLF59" s="16"/>
      <c r="HLG59" s="16"/>
      <c r="HLH59" s="16"/>
      <c r="HLI59" s="16"/>
      <c r="HLJ59" s="16"/>
      <c r="HLK59" s="16"/>
      <c r="HLL59" s="16"/>
      <c r="HLM59" s="16"/>
      <c r="HLN59" s="16"/>
      <c r="HLO59" s="16"/>
      <c r="HLP59" s="16"/>
      <c r="HLQ59" s="16"/>
      <c r="HLR59" s="16"/>
      <c r="HLS59" s="16"/>
      <c r="HLT59" s="16"/>
      <c r="HLU59" s="16"/>
      <c r="HLV59" s="16"/>
      <c r="HLW59" s="16"/>
      <c r="HLX59" s="16"/>
      <c r="HLY59" s="16"/>
      <c r="HLZ59" s="16"/>
      <c r="HMA59" s="16"/>
      <c r="HMB59" s="16"/>
      <c r="HMC59" s="16"/>
      <c r="HMD59" s="16"/>
      <c r="HME59" s="16"/>
      <c r="HMF59" s="16"/>
      <c r="HMG59" s="16"/>
      <c r="HMH59" s="16"/>
      <c r="HMI59" s="16"/>
      <c r="HMJ59" s="16"/>
      <c r="HMK59" s="16"/>
      <c r="HML59" s="16"/>
      <c r="HMM59" s="16"/>
      <c r="HMN59" s="16"/>
      <c r="HMO59" s="16"/>
      <c r="HMP59" s="16"/>
      <c r="HMQ59" s="16"/>
      <c r="HMR59" s="16"/>
      <c r="HMS59" s="16"/>
      <c r="HMT59" s="16"/>
      <c r="HMU59" s="16"/>
      <c r="HMV59" s="16"/>
      <c r="HMW59" s="16"/>
      <c r="HMX59" s="16"/>
      <c r="HMY59" s="16"/>
      <c r="HMZ59" s="16"/>
      <c r="HNA59" s="16"/>
      <c r="HNB59" s="16"/>
      <c r="HNC59" s="16"/>
      <c r="HND59" s="16"/>
      <c r="HNE59" s="16"/>
      <c r="HNF59" s="16"/>
      <c r="HNG59" s="16"/>
      <c r="HNH59" s="16"/>
      <c r="HNI59" s="16"/>
      <c r="HNJ59" s="16"/>
      <c r="HNK59" s="16"/>
      <c r="HNL59" s="16"/>
      <c r="HNM59" s="16"/>
      <c r="HNN59" s="16"/>
      <c r="HNO59" s="16"/>
      <c r="HNP59" s="16"/>
      <c r="HNQ59" s="16"/>
      <c r="HNR59" s="16"/>
      <c r="HNS59" s="16"/>
      <c r="HNT59" s="16"/>
      <c r="HNU59" s="16"/>
      <c r="HNV59" s="16"/>
      <c r="HNW59" s="16"/>
      <c r="HNX59" s="16"/>
      <c r="HNY59" s="16"/>
      <c r="HNZ59" s="16"/>
      <c r="HOA59" s="16"/>
      <c r="HOB59" s="16"/>
      <c r="HOC59" s="16"/>
      <c r="HOD59" s="16"/>
      <c r="HOE59" s="16"/>
      <c r="HOF59" s="16"/>
      <c r="HOG59" s="16"/>
      <c r="HOH59" s="16"/>
      <c r="HOI59" s="16"/>
      <c r="HOJ59" s="16"/>
      <c r="HOK59" s="16"/>
      <c r="HOL59" s="16"/>
      <c r="HOM59" s="16"/>
      <c r="HON59" s="16"/>
      <c r="HOO59" s="16"/>
      <c r="HOP59" s="16"/>
      <c r="HOQ59" s="16"/>
      <c r="HOR59" s="16"/>
      <c r="HOS59" s="16"/>
      <c r="HOT59" s="16"/>
      <c r="HOU59" s="16"/>
      <c r="HOV59" s="16"/>
      <c r="HOW59" s="16"/>
      <c r="HOX59" s="16"/>
      <c r="HOY59" s="16"/>
      <c r="HOZ59" s="16"/>
      <c r="HPA59" s="16"/>
      <c r="HPB59" s="16"/>
      <c r="HPC59" s="16"/>
      <c r="HPD59" s="16"/>
      <c r="HPE59" s="16"/>
      <c r="HPF59" s="16"/>
      <c r="HPG59" s="16"/>
      <c r="HPH59" s="16"/>
      <c r="HPI59" s="16"/>
      <c r="HPJ59" s="16"/>
      <c r="HPK59" s="16"/>
      <c r="HPL59" s="16"/>
      <c r="HPM59" s="16"/>
      <c r="HPN59" s="16"/>
      <c r="HPO59" s="16"/>
      <c r="HPP59" s="16"/>
      <c r="HPQ59" s="16"/>
      <c r="HPR59" s="16"/>
      <c r="HPS59" s="16"/>
      <c r="HPT59" s="16"/>
      <c r="HPU59" s="16"/>
      <c r="HPV59" s="16"/>
      <c r="HPW59" s="16"/>
      <c r="HPX59" s="16"/>
      <c r="HPY59" s="16"/>
      <c r="HPZ59" s="16"/>
      <c r="HQA59" s="16"/>
      <c r="HQB59" s="16"/>
      <c r="HQC59" s="16"/>
      <c r="HQD59" s="16"/>
      <c r="HQE59" s="16"/>
      <c r="HQF59" s="16"/>
      <c r="HQG59" s="16"/>
      <c r="HQH59" s="16"/>
      <c r="HQI59" s="16"/>
      <c r="HQJ59" s="16"/>
      <c r="HQK59" s="16"/>
      <c r="HQL59" s="16"/>
      <c r="HQM59" s="16"/>
      <c r="HQN59" s="16"/>
      <c r="HQO59" s="16"/>
      <c r="HQP59" s="16"/>
      <c r="HQQ59" s="16"/>
      <c r="HQR59" s="16"/>
      <c r="HQS59" s="16"/>
      <c r="HQT59" s="16"/>
      <c r="HQU59" s="16"/>
      <c r="HQV59" s="16"/>
      <c r="HQW59" s="16"/>
      <c r="HQX59" s="16"/>
      <c r="HQY59" s="16"/>
      <c r="HQZ59" s="16"/>
      <c r="HRA59" s="16"/>
      <c r="HRB59" s="16"/>
      <c r="HRC59" s="16"/>
      <c r="HRD59" s="16"/>
      <c r="HRE59" s="16"/>
      <c r="HRF59" s="16"/>
      <c r="HRG59" s="16"/>
      <c r="HRH59" s="16"/>
      <c r="HRI59" s="16"/>
      <c r="HRJ59" s="16"/>
      <c r="HRK59" s="16"/>
      <c r="HRL59" s="16"/>
      <c r="HRM59" s="16"/>
      <c r="HRN59" s="16"/>
      <c r="HRO59" s="16"/>
      <c r="HRP59" s="16"/>
      <c r="HRQ59" s="16"/>
      <c r="HRR59" s="16"/>
      <c r="HRS59" s="16"/>
      <c r="HRT59" s="16"/>
      <c r="HRU59" s="16"/>
      <c r="HRV59" s="16"/>
      <c r="HRW59" s="16"/>
      <c r="HRX59" s="16"/>
      <c r="HRY59" s="16"/>
      <c r="HRZ59" s="16"/>
      <c r="HSA59" s="16"/>
      <c r="HSB59" s="16"/>
      <c r="HSC59" s="16"/>
      <c r="HSD59" s="16"/>
      <c r="HSE59" s="16"/>
      <c r="HSF59" s="16"/>
      <c r="HSG59" s="16"/>
      <c r="HSH59" s="16"/>
      <c r="HSI59" s="16"/>
      <c r="HSJ59" s="16"/>
      <c r="HSK59" s="16"/>
      <c r="HSL59" s="16"/>
      <c r="HSM59" s="16"/>
      <c r="HSN59" s="16"/>
      <c r="HSO59" s="16"/>
      <c r="HSP59" s="16"/>
      <c r="HSQ59" s="16"/>
      <c r="HSR59" s="16"/>
      <c r="HSS59" s="16"/>
      <c r="HST59" s="16"/>
      <c r="HSU59" s="16"/>
      <c r="HSV59" s="16"/>
      <c r="HSW59" s="16"/>
      <c r="HSX59" s="16"/>
      <c r="HSY59" s="16"/>
      <c r="HSZ59" s="16"/>
      <c r="HTA59" s="16"/>
      <c r="HTB59" s="16"/>
      <c r="HTC59" s="16"/>
      <c r="HTD59" s="16"/>
      <c r="HTE59" s="16"/>
      <c r="HTF59" s="16"/>
      <c r="HTG59" s="16"/>
      <c r="HTH59" s="16"/>
      <c r="HTI59" s="16"/>
      <c r="HTJ59" s="16"/>
      <c r="HTK59" s="16"/>
      <c r="HTL59" s="16"/>
      <c r="HTM59" s="16"/>
      <c r="HTN59" s="16"/>
      <c r="HTO59" s="16"/>
      <c r="HTP59" s="16"/>
      <c r="HTQ59" s="16"/>
      <c r="HTR59" s="16"/>
      <c r="HTS59" s="16"/>
      <c r="HTT59" s="16"/>
      <c r="HTU59" s="16"/>
      <c r="HTV59" s="16"/>
      <c r="HTW59" s="16"/>
      <c r="HTX59" s="16"/>
      <c r="HTY59" s="16"/>
      <c r="HTZ59" s="16"/>
      <c r="HUA59" s="16"/>
      <c r="HUB59" s="16"/>
      <c r="HUC59" s="16"/>
      <c r="HUD59" s="16"/>
      <c r="HUE59" s="16"/>
      <c r="HUF59" s="16"/>
      <c r="HUG59" s="16"/>
      <c r="HUH59" s="16"/>
      <c r="HUI59" s="16"/>
      <c r="HUJ59" s="16"/>
      <c r="HUK59" s="16"/>
      <c r="HUL59" s="16"/>
      <c r="HUM59" s="16"/>
      <c r="HUN59" s="16"/>
      <c r="HUO59" s="16"/>
      <c r="HUP59" s="16"/>
      <c r="HUQ59" s="16"/>
      <c r="HUR59" s="16"/>
      <c r="HUS59" s="16"/>
      <c r="HUT59" s="16"/>
      <c r="HUU59" s="16"/>
      <c r="HUV59" s="16"/>
      <c r="HUW59" s="16"/>
      <c r="HUX59" s="16"/>
      <c r="HUY59" s="16"/>
      <c r="HUZ59" s="16"/>
      <c r="HVA59" s="16"/>
      <c r="HVB59" s="16"/>
      <c r="HVC59" s="16"/>
      <c r="HVD59" s="16"/>
      <c r="HVE59" s="16"/>
      <c r="HVF59" s="16"/>
      <c r="HVG59" s="16"/>
      <c r="HVH59" s="16"/>
      <c r="HVI59" s="16"/>
      <c r="HVJ59" s="16"/>
      <c r="HVK59" s="16"/>
      <c r="HVL59" s="16"/>
      <c r="HVM59" s="16"/>
      <c r="HVN59" s="16"/>
      <c r="HVO59" s="16"/>
      <c r="HVP59" s="16"/>
      <c r="HVQ59" s="16"/>
      <c r="HVR59" s="16"/>
      <c r="HVS59" s="16"/>
      <c r="HVT59" s="16"/>
      <c r="HVU59" s="16"/>
      <c r="HVV59" s="16"/>
      <c r="HVW59" s="16"/>
      <c r="HVX59" s="16"/>
      <c r="HVY59" s="16"/>
      <c r="HVZ59" s="16"/>
      <c r="HWA59" s="16"/>
      <c r="HWB59" s="16"/>
      <c r="HWC59" s="16"/>
      <c r="HWD59" s="16"/>
      <c r="HWE59" s="16"/>
      <c r="HWF59" s="16"/>
      <c r="HWG59" s="16"/>
      <c r="HWH59" s="16"/>
      <c r="HWI59" s="16"/>
      <c r="HWJ59" s="16"/>
      <c r="HWK59" s="16"/>
      <c r="HWL59" s="16"/>
      <c r="HWM59" s="16"/>
      <c r="HWN59" s="16"/>
      <c r="HWO59" s="16"/>
      <c r="HWP59" s="16"/>
      <c r="HWQ59" s="16"/>
      <c r="HWR59" s="16"/>
      <c r="HWS59" s="16"/>
      <c r="HWT59" s="16"/>
      <c r="HWU59" s="16"/>
      <c r="HWV59" s="16"/>
      <c r="HWW59" s="16"/>
      <c r="HWX59" s="16"/>
      <c r="HWY59" s="16"/>
      <c r="HWZ59" s="16"/>
      <c r="HXA59" s="16"/>
      <c r="HXB59" s="16"/>
      <c r="HXC59" s="16"/>
      <c r="HXD59" s="16"/>
      <c r="HXE59" s="16"/>
      <c r="HXF59" s="16"/>
      <c r="HXG59" s="16"/>
      <c r="HXH59" s="16"/>
      <c r="HXI59" s="16"/>
      <c r="HXJ59" s="16"/>
      <c r="HXK59" s="16"/>
      <c r="HXL59" s="16"/>
      <c r="HXM59" s="16"/>
      <c r="HXN59" s="16"/>
      <c r="HXO59" s="16"/>
      <c r="HXP59" s="16"/>
      <c r="HXQ59" s="16"/>
      <c r="HXR59" s="16"/>
      <c r="HXS59" s="16"/>
      <c r="HXT59" s="16"/>
      <c r="HXU59" s="16"/>
      <c r="HXV59" s="16"/>
      <c r="HXW59" s="16"/>
      <c r="HXX59" s="16"/>
      <c r="HXY59" s="16"/>
      <c r="HXZ59" s="16"/>
      <c r="HYA59" s="16"/>
      <c r="HYB59" s="16"/>
      <c r="HYC59" s="16"/>
      <c r="HYD59" s="16"/>
      <c r="HYE59" s="16"/>
      <c r="HYF59" s="16"/>
      <c r="HYG59" s="16"/>
      <c r="HYH59" s="16"/>
      <c r="HYI59" s="16"/>
      <c r="HYJ59" s="16"/>
      <c r="HYK59" s="16"/>
      <c r="HYL59" s="16"/>
      <c r="HYM59" s="16"/>
      <c r="HYN59" s="16"/>
      <c r="HYO59" s="16"/>
      <c r="HYP59" s="16"/>
      <c r="HYQ59" s="16"/>
      <c r="HYR59" s="16"/>
      <c r="HYS59" s="16"/>
      <c r="HYT59" s="16"/>
      <c r="HYU59" s="16"/>
      <c r="HYV59" s="16"/>
      <c r="HYW59" s="16"/>
      <c r="HYX59" s="16"/>
      <c r="HYY59" s="16"/>
      <c r="HYZ59" s="16"/>
      <c r="HZA59" s="16"/>
      <c r="HZB59" s="16"/>
      <c r="HZC59" s="16"/>
      <c r="HZD59" s="16"/>
      <c r="HZE59" s="16"/>
      <c r="HZF59" s="16"/>
      <c r="HZG59" s="16"/>
      <c r="HZH59" s="16"/>
      <c r="HZI59" s="16"/>
      <c r="HZJ59" s="16"/>
      <c r="HZK59" s="16"/>
      <c r="HZL59" s="16"/>
      <c r="HZM59" s="16"/>
      <c r="HZN59" s="16"/>
      <c r="HZO59" s="16"/>
      <c r="HZP59" s="16"/>
      <c r="HZQ59" s="16"/>
      <c r="HZR59" s="16"/>
      <c r="HZS59" s="16"/>
      <c r="HZT59" s="16"/>
      <c r="HZU59" s="16"/>
      <c r="HZV59" s="16"/>
      <c r="HZW59" s="16"/>
      <c r="HZX59" s="16"/>
      <c r="HZY59" s="16"/>
      <c r="HZZ59" s="16"/>
      <c r="IAA59" s="16"/>
      <c r="IAB59" s="16"/>
      <c r="IAC59" s="16"/>
      <c r="IAD59" s="16"/>
      <c r="IAE59" s="16"/>
      <c r="IAF59" s="16"/>
      <c r="IAG59" s="16"/>
      <c r="IAH59" s="16"/>
      <c r="IAI59" s="16"/>
      <c r="IAJ59" s="16"/>
      <c r="IAK59" s="16"/>
      <c r="IAL59" s="16"/>
      <c r="IAM59" s="16"/>
      <c r="IAN59" s="16"/>
      <c r="IAO59" s="16"/>
      <c r="IAP59" s="16"/>
      <c r="IAQ59" s="16"/>
      <c r="IAR59" s="16"/>
      <c r="IAS59" s="16"/>
      <c r="IAT59" s="16"/>
      <c r="IAU59" s="16"/>
      <c r="IAV59" s="16"/>
      <c r="IAW59" s="16"/>
      <c r="IAX59" s="16"/>
      <c r="IAY59" s="16"/>
      <c r="IAZ59" s="16"/>
      <c r="IBA59" s="16"/>
      <c r="IBB59" s="16"/>
      <c r="IBC59" s="16"/>
      <c r="IBD59" s="16"/>
      <c r="IBE59" s="16"/>
      <c r="IBF59" s="16"/>
      <c r="IBG59" s="16"/>
      <c r="IBH59" s="16"/>
      <c r="IBI59" s="16"/>
      <c r="IBJ59" s="16"/>
      <c r="IBK59" s="16"/>
      <c r="IBL59" s="16"/>
      <c r="IBM59" s="16"/>
      <c r="IBN59" s="16"/>
      <c r="IBO59" s="16"/>
      <c r="IBP59" s="16"/>
      <c r="IBQ59" s="16"/>
      <c r="IBR59" s="16"/>
      <c r="IBS59" s="16"/>
      <c r="IBT59" s="16"/>
      <c r="IBU59" s="16"/>
      <c r="IBV59" s="16"/>
      <c r="IBW59" s="16"/>
      <c r="IBX59" s="16"/>
      <c r="IBY59" s="16"/>
      <c r="IBZ59" s="16"/>
      <c r="ICA59" s="16"/>
      <c r="ICB59" s="16"/>
      <c r="ICC59" s="16"/>
      <c r="ICD59" s="16"/>
      <c r="ICE59" s="16"/>
      <c r="ICF59" s="16"/>
      <c r="ICG59" s="16"/>
      <c r="ICH59" s="16"/>
      <c r="ICI59" s="16"/>
      <c r="ICJ59" s="16"/>
      <c r="ICK59" s="16"/>
      <c r="ICL59" s="16"/>
      <c r="ICM59" s="16"/>
      <c r="ICN59" s="16"/>
      <c r="ICO59" s="16"/>
      <c r="ICP59" s="16"/>
      <c r="ICQ59" s="16"/>
      <c r="ICR59" s="16"/>
      <c r="ICS59" s="16"/>
      <c r="ICT59" s="16"/>
      <c r="ICU59" s="16"/>
      <c r="ICV59" s="16"/>
      <c r="ICW59" s="16"/>
      <c r="ICX59" s="16"/>
      <c r="ICY59" s="16"/>
      <c r="ICZ59" s="16"/>
      <c r="IDA59" s="16"/>
      <c r="IDB59" s="16"/>
      <c r="IDC59" s="16"/>
      <c r="IDD59" s="16"/>
      <c r="IDE59" s="16"/>
      <c r="IDF59" s="16"/>
      <c r="IDG59" s="16"/>
      <c r="IDH59" s="16"/>
      <c r="IDI59" s="16"/>
      <c r="IDJ59" s="16"/>
      <c r="IDK59" s="16"/>
      <c r="IDL59" s="16"/>
      <c r="IDM59" s="16"/>
      <c r="IDN59" s="16"/>
      <c r="IDO59" s="16"/>
      <c r="IDP59" s="16"/>
      <c r="IDQ59" s="16"/>
      <c r="IDR59" s="16"/>
      <c r="IDS59" s="16"/>
      <c r="IDT59" s="16"/>
      <c r="IDU59" s="16"/>
      <c r="IDV59" s="16"/>
      <c r="IDW59" s="16"/>
      <c r="IDX59" s="16"/>
      <c r="IDY59" s="16"/>
      <c r="IDZ59" s="16"/>
      <c r="IEA59" s="16"/>
      <c r="IEB59" s="16"/>
      <c r="IEC59" s="16"/>
      <c r="IED59" s="16"/>
      <c r="IEE59" s="16"/>
      <c r="IEF59" s="16"/>
      <c r="IEG59" s="16"/>
      <c r="IEH59" s="16"/>
      <c r="IEI59" s="16"/>
      <c r="IEJ59" s="16"/>
      <c r="IEK59" s="16"/>
      <c r="IEL59" s="16"/>
      <c r="IEM59" s="16"/>
      <c r="IEN59" s="16"/>
      <c r="IEO59" s="16"/>
      <c r="IEP59" s="16"/>
      <c r="IEQ59" s="16"/>
      <c r="IER59" s="16"/>
      <c r="IES59" s="16"/>
      <c r="IET59" s="16"/>
      <c r="IEU59" s="16"/>
      <c r="IEV59" s="16"/>
      <c r="IEW59" s="16"/>
      <c r="IEX59" s="16"/>
      <c r="IEY59" s="16"/>
      <c r="IEZ59" s="16"/>
      <c r="IFA59" s="16"/>
      <c r="IFB59" s="16"/>
      <c r="IFC59" s="16"/>
      <c r="IFD59" s="16"/>
      <c r="IFE59" s="16"/>
      <c r="IFF59" s="16"/>
      <c r="IFG59" s="16"/>
      <c r="IFH59" s="16"/>
      <c r="IFI59" s="16"/>
      <c r="IFJ59" s="16"/>
      <c r="IFK59" s="16"/>
      <c r="IFL59" s="16"/>
      <c r="IFM59" s="16"/>
      <c r="IFN59" s="16"/>
      <c r="IFO59" s="16"/>
      <c r="IFP59" s="16"/>
      <c r="IFQ59" s="16"/>
      <c r="IFR59" s="16"/>
      <c r="IFS59" s="16"/>
      <c r="IFT59" s="16"/>
      <c r="IFU59" s="16"/>
      <c r="IFV59" s="16"/>
      <c r="IFW59" s="16"/>
      <c r="IFX59" s="16"/>
      <c r="IFY59" s="16"/>
      <c r="IFZ59" s="16"/>
      <c r="IGA59" s="16"/>
      <c r="IGB59" s="16"/>
      <c r="IGC59" s="16"/>
      <c r="IGD59" s="16"/>
      <c r="IGE59" s="16"/>
      <c r="IGF59" s="16"/>
      <c r="IGG59" s="16"/>
      <c r="IGH59" s="16"/>
      <c r="IGI59" s="16"/>
      <c r="IGJ59" s="16"/>
      <c r="IGK59" s="16"/>
      <c r="IGL59" s="16"/>
      <c r="IGM59" s="16"/>
      <c r="IGN59" s="16"/>
      <c r="IGO59" s="16"/>
      <c r="IGP59" s="16"/>
      <c r="IGQ59" s="16"/>
      <c r="IGR59" s="16"/>
      <c r="IGS59" s="16"/>
      <c r="IGT59" s="16"/>
      <c r="IGU59" s="16"/>
      <c r="IGV59" s="16"/>
      <c r="IGW59" s="16"/>
      <c r="IGX59" s="16"/>
      <c r="IGY59" s="16"/>
      <c r="IGZ59" s="16"/>
      <c r="IHA59" s="16"/>
      <c r="IHB59" s="16"/>
      <c r="IHC59" s="16"/>
      <c r="IHD59" s="16"/>
      <c r="IHE59" s="16"/>
      <c r="IHF59" s="16"/>
      <c r="IHG59" s="16"/>
      <c r="IHH59" s="16"/>
      <c r="IHI59" s="16"/>
      <c r="IHJ59" s="16"/>
      <c r="IHK59" s="16"/>
      <c r="IHL59" s="16"/>
      <c r="IHM59" s="16"/>
      <c r="IHN59" s="16"/>
      <c r="IHO59" s="16"/>
      <c r="IHP59" s="16"/>
      <c r="IHQ59" s="16"/>
      <c r="IHR59" s="16"/>
      <c r="IHS59" s="16"/>
      <c r="IHT59" s="16"/>
      <c r="IHU59" s="16"/>
      <c r="IHV59" s="16"/>
      <c r="IHW59" s="16"/>
      <c r="IHX59" s="16"/>
      <c r="IHY59" s="16"/>
      <c r="IHZ59" s="16"/>
      <c r="IIA59" s="16"/>
      <c r="IIB59" s="16"/>
      <c r="IIC59" s="16"/>
      <c r="IID59" s="16"/>
      <c r="IIE59" s="16"/>
      <c r="IIF59" s="16"/>
      <c r="IIG59" s="16"/>
      <c r="IIH59" s="16"/>
      <c r="III59" s="16"/>
      <c r="IIJ59" s="16"/>
      <c r="IIK59" s="16"/>
      <c r="IIL59" s="16"/>
      <c r="IIM59" s="16"/>
      <c r="IIN59" s="16"/>
      <c r="IIO59" s="16"/>
      <c r="IIP59" s="16"/>
      <c r="IIQ59" s="16"/>
      <c r="IIR59" s="16"/>
      <c r="IIS59" s="16"/>
      <c r="IIT59" s="16"/>
      <c r="IIU59" s="16"/>
      <c r="IIV59" s="16"/>
      <c r="IIW59" s="16"/>
      <c r="IIX59" s="16"/>
      <c r="IIY59" s="16"/>
      <c r="IIZ59" s="16"/>
      <c r="IJA59" s="16"/>
      <c r="IJB59" s="16"/>
      <c r="IJC59" s="16"/>
      <c r="IJD59" s="16"/>
      <c r="IJE59" s="16"/>
      <c r="IJF59" s="16"/>
      <c r="IJG59" s="16"/>
      <c r="IJH59" s="16"/>
      <c r="IJI59" s="16"/>
      <c r="IJJ59" s="16"/>
      <c r="IJK59" s="16"/>
      <c r="IJL59" s="16"/>
      <c r="IJM59" s="16"/>
      <c r="IJN59" s="16"/>
      <c r="IJO59" s="16"/>
      <c r="IJP59" s="16"/>
      <c r="IJQ59" s="16"/>
      <c r="IJR59" s="16"/>
      <c r="IJS59" s="16"/>
      <c r="IJT59" s="16"/>
      <c r="IJU59" s="16"/>
      <c r="IJV59" s="16"/>
      <c r="IJW59" s="16"/>
      <c r="IJX59" s="16"/>
      <c r="IJY59" s="16"/>
      <c r="IJZ59" s="16"/>
      <c r="IKA59" s="16"/>
      <c r="IKB59" s="16"/>
      <c r="IKC59" s="16"/>
      <c r="IKD59" s="16"/>
      <c r="IKE59" s="16"/>
      <c r="IKF59" s="16"/>
      <c r="IKG59" s="16"/>
      <c r="IKH59" s="16"/>
      <c r="IKI59" s="16"/>
      <c r="IKJ59" s="16"/>
      <c r="IKK59" s="16"/>
      <c r="IKL59" s="16"/>
      <c r="IKM59" s="16"/>
      <c r="IKN59" s="16"/>
      <c r="IKO59" s="16"/>
      <c r="IKP59" s="16"/>
      <c r="IKQ59" s="16"/>
      <c r="IKR59" s="16"/>
      <c r="IKS59" s="16"/>
      <c r="IKT59" s="16"/>
      <c r="IKU59" s="16"/>
      <c r="IKV59" s="16"/>
      <c r="IKW59" s="16"/>
      <c r="IKX59" s="16"/>
      <c r="IKY59" s="16"/>
      <c r="IKZ59" s="16"/>
      <c r="ILA59" s="16"/>
      <c r="ILB59" s="16"/>
      <c r="ILC59" s="16"/>
      <c r="ILD59" s="16"/>
      <c r="ILE59" s="16"/>
      <c r="ILF59" s="16"/>
      <c r="ILG59" s="16"/>
      <c r="ILH59" s="16"/>
      <c r="ILI59" s="16"/>
      <c r="ILJ59" s="16"/>
      <c r="ILK59" s="16"/>
      <c r="ILL59" s="16"/>
      <c r="ILM59" s="16"/>
      <c r="ILN59" s="16"/>
      <c r="ILO59" s="16"/>
      <c r="ILP59" s="16"/>
      <c r="ILQ59" s="16"/>
      <c r="ILR59" s="16"/>
      <c r="ILS59" s="16"/>
      <c r="ILT59" s="16"/>
      <c r="ILU59" s="16"/>
      <c r="ILV59" s="16"/>
      <c r="ILW59" s="16"/>
      <c r="ILX59" s="16"/>
      <c r="ILY59" s="16"/>
      <c r="ILZ59" s="16"/>
      <c r="IMA59" s="16"/>
      <c r="IMB59" s="16"/>
      <c r="IMC59" s="16"/>
      <c r="IMD59" s="16"/>
      <c r="IME59" s="16"/>
      <c r="IMF59" s="16"/>
      <c r="IMG59" s="16"/>
      <c r="IMH59" s="16"/>
      <c r="IMI59" s="16"/>
      <c r="IMJ59" s="16"/>
      <c r="IMK59" s="16"/>
      <c r="IML59" s="16"/>
      <c r="IMM59" s="16"/>
      <c r="IMN59" s="16"/>
      <c r="IMO59" s="16"/>
      <c r="IMP59" s="16"/>
      <c r="IMQ59" s="16"/>
      <c r="IMR59" s="16"/>
      <c r="IMS59" s="16"/>
      <c r="IMT59" s="16"/>
      <c r="IMU59" s="16"/>
      <c r="IMV59" s="16"/>
      <c r="IMW59" s="16"/>
      <c r="IMX59" s="16"/>
      <c r="IMY59" s="16"/>
      <c r="IMZ59" s="16"/>
      <c r="INA59" s="16"/>
      <c r="INB59" s="16"/>
      <c r="INC59" s="16"/>
      <c r="IND59" s="16"/>
      <c r="INE59" s="16"/>
      <c r="INF59" s="16"/>
      <c r="ING59" s="16"/>
      <c r="INH59" s="16"/>
      <c r="INI59" s="16"/>
      <c r="INJ59" s="16"/>
      <c r="INK59" s="16"/>
      <c r="INL59" s="16"/>
      <c r="INM59" s="16"/>
      <c r="INN59" s="16"/>
      <c r="INO59" s="16"/>
      <c r="INP59" s="16"/>
      <c r="INQ59" s="16"/>
      <c r="INR59" s="16"/>
      <c r="INS59" s="16"/>
      <c r="INT59" s="16"/>
      <c r="INU59" s="16"/>
      <c r="INV59" s="16"/>
      <c r="INW59" s="16"/>
      <c r="INX59" s="16"/>
      <c r="INY59" s="16"/>
      <c r="INZ59" s="16"/>
      <c r="IOA59" s="16"/>
      <c r="IOB59" s="16"/>
      <c r="IOC59" s="16"/>
      <c r="IOD59" s="16"/>
      <c r="IOE59" s="16"/>
      <c r="IOF59" s="16"/>
      <c r="IOG59" s="16"/>
      <c r="IOH59" s="16"/>
      <c r="IOI59" s="16"/>
      <c r="IOJ59" s="16"/>
      <c r="IOK59" s="16"/>
      <c r="IOL59" s="16"/>
      <c r="IOM59" s="16"/>
      <c r="ION59" s="16"/>
      <c r="IOO59" s="16"/>
      <c r="IOP59" s="16"/>
      <c r="IOQ59" s="16"/>
      <c r="IOR59" s="16"/>
      <c r="IOS59" s="16"/>
      <c r="IOT59" s="16"/>
      <c r="IOU59" s="16"/>
      <c r="IOV59" s="16"/>
      <c r="IOW59" s="16"/>
      <c r="IOX59" s="16"/>
      <c r="IOY59" s="16"/>
      <c r="IOZ59" s="16"/>
      <c r="IPA59" s="16"/>
      <c r="IPB59" s="16"/>
      <c r="IPC59" s="16"/>
      <c r="IPD59" s="16"/>
      <c r="IPE59" s="16"/>
      <c r="IPF59" s="16"/>
      <c r="IPG59" s="16"/>
      <c r="IPH59" s="16"/>
      <c r="IPI59" s="16"/>
      <c r="IPJ59" s="16"/>
      <c r="IPK59" s="16"/>
      <c r="IPL59" s="16"/>
      <c r="IPM59" s="16"/>
      <c r="IPN59" s="16"/>
      <c r="IPO59" s="16"/>
      <c r="IPP59" s="16"/>
      <c r="IPQ59" s="16"/>
      <c r="IPR59" s="16"/>
      <c r="IPS59" s="16"/>
      <c r="IPT59" s="16"/>
      <c r="IPU59" s="16"/>
      <c r="IPV59" s="16"/>
      <c r="IPW59" s="16"/>
      <c r="IPX59" s="16"/>
      <c r="IPY59" s="16"/>
      <c r="IPZ59" s="16"/>
      <c r="IQA59" s="16"/>
      <c r="IQB59" s="16"/>
      <c r="IQC59" s="16"/>
      <c r="IQD59" s="16"/>
      <c r="IQE59" s="16"/>
      <c r="IQF59" s="16"/>
      <c r="IQG59" s="16"/>
      <c r="IQH59" s="16"/>
      <c r="IQI59" s="16"/>
      <c r="IQJ59" s="16"/>
      <c r="IQK59" s="16"/>
      <c r="IQL59" s="16"/>
      <c r="IQM59" s="16"/>
      <c r="IQN59" s="16"/>
      <c r="IQO59" s="16"/>
      <c r="IQP59" s="16"/>
      <c r="IQQ59" s="16"/>
      <c r="IQR59" s="16"/>
      <c r="IQS59" s="16"/>
      <c r="IQT59" s="16"/>
      <c r="IQU59" s="16"/>
      <c r="IQV59" s="16"/>
      <c r="IQW59" s="16"/>
      <c r="IQX59" s="16"/>
      <c r="IQY59" s="16"/>
      <c r="IQZ59" s="16"/>
      <c r="IRA59" s="16"/>
      <c r="IRB59" s="16"/>
      <c r="IRC59" s="16"/>
      <c r="IRD59" s="16"/>
      <c r="IRE59" s="16"/>
      <c r="IRF59" s="16"/>
      <c r="IRG59" s="16"/>
      <c r="IRH59" s="16"/>
      <c r="IRI59" s="16"/>
      <c r="IRJ59" s="16"/>
      <c r="IRK59" s="16"/>
      <c r="IRL59" s="16"/>
      <c r="IRM59" s="16"/>
      <c r="IRN59" s="16"/>
      <c r="IRO59" s="16"/>
      <c r="IRP59" s="16"/>
      <c r="IRQ59" s="16"/>
      <c r="IRR59" s="16"/>
      <c r="IRS59" s="16"/>
      <c r="IRT59" s="16"/>
      <c r="IRU59" s="16"/>
      <c r="IRV59" s="16"/>
      <c r="IRW59" s="16"/>
      <c r="IRX59" s="16"/>
      <c r="IRY59" s="16"/>
      <c r="IRZ59" s="16"/>
      <c r="ISA59" s="16"/>
      <c r="ISB59" s="16"/>
      <c r="ISC59" s="16"/>
      <c r="ISD59" s="16"/>
      <c r="ISE59" s="16"/>
      <c r="ISF59" s="16"/>
      <c r="ISG59" s="16"/>
      <c r="ISH59" s="16"/>
      <c r="ISI59" s="16"/>
      <c r="ISJ59" s="16"/>
      <c r="ISK59" s="16"/>
      <c r="ISL59" s="16"/>
      <c r="ISM59" s="16"/>
      <c r="ISN59" s="16"/>
      <c r="ISO59" s="16"/>
      <c r="ISP59" s="16"/>
      <c r="ISQ59" s="16"/>
      <c r="ISR59" s="16"/>
      <c r="ISS59" s="16"/>
      <c r="IST59" s="16"/>
      <c r="ISU59" s="16"/>
      <c r="ISV59" s="16"/>
      <c r="ISW59" s="16"/>
      <c r="ISX59" s="16"/>
      <c r="ISY59" s="16"/>
      <c r="ISZ59" s="16"/>
      <c r="ITA59" s="16"/>
      <c r="ITB59" s="16"/>
      <c r="ITC59" s="16"/>
      <c r="ITD59" s="16"/>
      <c r="ITE59" s="16"/>
      <c r="ITF59" s="16"/>
      <c r="ITG59" s="16"/>
      <c r="ITH59" s="16"/>
      <c r="ITI59" s="16"/>
      <c r="ITJ59" s="16"/>
      <c r="ITK59" s="16"/>
      <c r="ITL59" s="16"/>
      <c r="ITM59" s="16"/>
      <c r="ITN59" s="16"/>
      <c r="ITO59" s="16"/>
      <c r="ITP59" s="16"/>
      <c r="ITQ59" s="16"/>
      <c r="ITR59" s="16"/>
      <c r="ITS59" s="16"/>
      <c r="ITT59" s="16"/>
      <c r="ITU59" s="16"/>
      <c r="ITV59" s="16"/>
      <c r="ITW59" s="16"/>
      <c r="ITX59" s="16"/>
      <c r="ITY59" s="16"/>
      <c r="ITZ59" s="16"/>
      <c r="IUA59" s="16"/>
      <c r="IUB59" s="16"/>
      <c r="IUC59" s="16"/>
      <c r="IUD59" s="16"/>
      <c r="IUE59" s="16"/>
      <c r="IUF59" s="16"/>
      <c r="IUG59" s="16"/>
      <c r="IUH59" s="16"/>
      <c r="IUI59" s="16"/>
      <c r="IUJ59" s="16"/>
      <c r="IUK59" s="16"/>
      <c r="IUL59" s="16"/>
      <c r="IUM59" s="16"/>
      <c r="IUN59" s="16"/>
      <c r="IUO59" s="16"/>
      <c r="IUP59" s="16"/>
      <c r="IUQ59" s="16"/>
      <c r="IUR59" s="16"/>
      <c r="IUS59" s="16"/>
      <c r="IUT59" s="16"/>
      <c r="IUU59" s="16"/>
      <c r="IUV59" s="16"/>
      <c r="IUW59" s="16"/>
      <c r="IUX59" s="16"/>
      <c r="IUY59" s="16"/>
      <c r="IUZ59" s="16"/>
      <c r="IVA59" s="16"/>
      <c r="IVB59" s="16"/>
      <c r="IVC59" s="16"/>
      <c r="IVD59" s="16"/>
      <c r="IVE59" s="16"/>
      <c r="IVF59" s="16"/>
      <c r="IVG59" s="16"/>
      <c r="IVH59" s="16"/>
      <c r="IVI59" s="16"/>
      <c r="IVJ59" s="16"/>
      <c r="IVK59" s="16"/>
      <c r="IVL59" s="16"/>
      <c r="IVM59" s="16"/>
      <c r="IVN59" s="16"/>
      <c r="IVO59" s="16"/>
      <c r="IVP59" s="16"/>
      <c r="IVQ59" s="16"/>
      <c r="IVR59" s="16"/>
      <c r="IVS59" s="16"/>
      <c r="IVT59" s="16"/>
      <c r="IVU59" s="16"/>
      <c r="IVV59" s="16"/>
      <c r="IVW59" s="16"/>
      <c r="IVX59" s="16"/>
      <c r="IVY59" s="16"/>
      <c r="IVZ59" s="16"/>
      <c r="IWA59" s="16"/>
      <c r="IWB59" s="16"/>
      <c r="IWC59" s="16"/>
      <c r="IWD59" s="16"/>
      <c r="IWE59" s="16"/>
      <c r="IWF59" s="16"/>
      <c r="IWG59" s="16"/>
      <c r="IWH59" s="16"/>
      <c r="IWI59" s="16"/>
      <c r="IWJ59" s="16"/>
      <c r="IWK59" s="16"/>
      <c r="IWL59" s="16"/>
      <c r="IWM59" s="16"/>
      <c r="IWN59" s="16"/>
      <c r="IWO59" s="16"/>
      <c r="IWP59" s="16"/>
      <c r="IWQ59" s="16"/>
      <c r="IWR59" s="16"/>
      <c r="IWS59" s="16"/>
      <c r="IWT59" s="16"/>
      <c r="IWU59" s="16"/>
      <c r="IWV59" s="16"/>
      <c r="IWW59" s="16"/>
      <c r="IWX59" s="16"/>
      <c r="IWY59" s="16"/>
      <c r="IWZ59" s="16"/>
      <c r="IXA59" s="16"/>
      <c r="IXB59" s="16"/>
      <c r="IXC59" s="16"/>
      <c r="IXD59" s="16"/>
      <c r="IXE59" s="16"/>
      <c r="IXF59" s="16"/>
      <c r="IXG59" s="16"/>
      <c r="IXH59" s="16"/>
      <c r="IXI59" s="16"/>
      <c r="IXJ59" s="16"/>
      <c r="IXK59" s="16"/>
      <c r="IXL59" s="16"/>
      <c r="IXM59" s="16"/>
      <c r="IXN59" s="16"/>
      <c r="IXO59" s="16"/>
      <c r="IXP59" s="16"/>
      <c r="IXQ59" s="16"/>
      <c r="IXR59" s="16"/>
      <c r="IXS59" s="16"/>
      <c r="IXT59" s="16"/>
      <c r="IXU59" s="16"/>
      <c r="IXV59" s="16"/>
      <c r="IXW59" s="16"/>
      <c r="IXX59" s="16"/>
      <c r="IXY59" s="16"/>
      <c r="IXZ59" s="16"/>
      <c r="IYA59" s="16"/>
      <c r="IYB59" s="16"/>
      <c r="IYC59" s="16"/>
      <c r="IYD59" s="16"/>
      <c r="IYE59" s="16"/>
      <c r="IYF59" s="16"/>
      <c r="IYG59" s="16"/>
      <c r="IYH59" s="16"/>
      <c r="IYI59" s="16"/>
      <c r="IYJ59" s="16"/>
      <c r="IYK59" s="16"/>
      <c r="IYL59" s="16"/>
      <c r="IYM59" s="16"/>
      <c r="IYN59" s="16"/>
      <c r="IYO59" s="16"/>
      <c r="IYP59" s="16"/>
      <c r="IYQ59" s="16"/>
      <c r="IYR59" s="16"/>
      <c r="IYS59" s="16"/>
      <c r="IYT59" s="16"/>
      <c r="IYU59" s="16"/>
      <c r="IYV59" s="16"/>
      <c r="IYW59" s="16"/>
      <c r="IYX59" s="16"/>
      <c r="IYY59" s="16"/>
      <c r="IYZ59" s="16"/>
      <c r="IZA59" s="16"/>
      <c r="IZB59" s="16"/>
      <c r="IZC59" s="16"/>
      <c r="IZD59" s="16"/>
      <c r="IZE59" s="16"/>
      <c r="IZF59" s="16"/>
      <c r="IZG59" s="16"/>
      <c r="IZH59" s="16"/>
      <c r="IZI59" s="16"/>
      <c r="IZJ59" s="16"/>
      <c r="IZK59" s="16"/>
      <c r="IZL59" s="16"/>
      <c r="IZM59" s="16"/>
      <c r="IZN59" s="16"/>
      <c r="IZO59" s="16"/>
      <c r="IZP59" s="16"/>
      <c r="IZQ59" s="16"/>
      <c r="IZR59" s="16"/>
      <c r="IZS59" s="16"/>
      <c r="IZT59" s="16"/>
      <c r="IZU59" s="16"/>
      <c r="IZV59" s="16"/>
      <c r="IZW59" s="16"/>
      <c r="IZX59" s="16"/>
      <c r="IZY59" s="16"/>
      <c r="IZZ59" s="16"/>
      <c r="JAA59" s="16"/>
      <c r="JAB59" s="16"/>
      <c r="JAC59" s="16"/>
      <c r="JAD59" s="16"/>
      <c r="JAE59" s="16"/>
      <c r="JAF59" s="16"/>
      <c r="JAG59" s="16"/>
      <c r="JAH59" s="16"/>
      <c r="JAI59" s="16"/>
      <c r="JAJ59" s="16"/>
      <c r="JAK59" s="16"/>
      <c r="JAL59" s="16"/>
      <c r="JAM59" s="16"/>
      <c r="JAN59" s="16"/>
      <c r="JAO59" s="16"/>
      <c r="JAP59" s="16"/>
      <c r="JAQ59" s="16"/>
      <c r="JAR59" s="16"/>
      <c r="JAS59" s="16"/>
      <c r="JAT59" s="16"/>
      <c r="JAU59" s="16"/>
      <c r="JAV59" s="16"/>
      <c r="JAW59" s="16"/>
      <c r="JAX59" s="16"/>
      <c r="JAY59" s="16"/>
      <c r="JAZ59" s="16"/>
      <c r="JBA59" s="16"/>
      <c r="JBB59" s="16"/>
      <c r="JBC59" s="16"/>
      <c r="JBD59" s="16"/>
      <c r="JBE59" s="16"/>
      <c r="JBF59" s="16"/>
      <c r="JBG59" s="16"/>
      <c r="JBH59" s="16"/>
      <c r="JBI59" s="16"/>
      <c r="JBJ59" s="16"/>
      <c r="JBK59" s="16"/>
      <c r="JBL59" s="16"/>
      <c r="JBM59" s="16"/>
      <c r="JBN59" s="16"/>
      <c r="JBO59" s="16"/>
      <c r="JBP59" s="16"/>
      <c r="JBQ59" s="16"/>
      <c r="JBR59" s="16"/>
      <c r="JBS59" s="16"/>
      <c r="JBT59" s="16"/>
      <c r="JBU59" s="16"/>
      <c r="JBV59" s="16"/>
      <c r="JBW59" s="16"/>
      <c r="JBX59" s="16"/>
      <c r="JBY59" s="16"/>
      <c r="JBZ59" s="16"/>
      <c r="JCA59" s="16"/>
      <c r="JCB59" s="16"/>
      <c r="JCC59" s="16"/>
      <c r="JCD59" s="16"/>
      <c r="JCE59" s="16"/>
      <c r="JCF59" s="16"/>
      <c r="JCG59" s="16"/>
      <c r="JCH59" s="16"/>
      <c r="JCI59" s="16"/>
      <c r="JCJ59" s="16"/>
      <c r="JCK59" s="16"/>
      <c r="JCL59" s="16"/>
      <c r="JCM59" s="16"/>
      <c r="JCN59" s="16"/>
      <c r="JCO59" s="16"/>
      <c r="JCP59" s="16"/>
      <c r="JCQ59" s="16"/>
      <c r="JCR59" s="16"/>
      <c r="JCS59" s="16"/>
      <c r="JCT59" s="16"/>
      <c r="JCU59" s="16"/>
      <c r="JCV59" s="16"/>
      <c r="JCW59" s="16"/>
      <c r="JCX59" s="16"/>
      <c r="JCY59" s="16"/>
      <c r="JCZ59" s="16"/>
      <c r="JDA59" s="16"/>
      <c r="JDB59" s="16"/>
      <c r="JDC59" s="16"/>
      <c r="JDD59" s="16"/>
      <c r="JDE59" s="16"/>
      <c r="JDF59" s="16"/>
      <c r="JDG59" s="16"/>
      <c r="JDH59" s="16"/>
      <c r="JDI59" s="16"/>
      <c r="JDJ59" s="16"/>
      <c r="JDK59" s="16"/>
      <c r="JDL59" s="16"/>
      <c r="JDM59" s="16"/>
      <c r="JDN59" s="16"/>
      <c r="JDO59" s="16"/>
      <c r="JDP59" s="16"/>
      <c r="JDQ59" s="16"/>
      <c r="JDR59" s="16"/>
      <c r="JDS59" s="16"/>
      <c r="JDT59" s="16"/>
      <c r="JDU59" s="16"/>
      <c r="JDV59" s="16"/>
      <c r="JDW59" s="16"/>
      <c r="JDX59" s="16"/>
      <c r="JDY59" s="16"/>
      <c r="JDZ59" s="16"/>
      <c r="JEA59" s="16"/>
      <c r="JEB59" s="16"/>
      <c r="JEC59" s="16"/>
      <c r="JED59" s="16"/>
      <c r="JEE59" s="16"/>
      <c r="JEF59" s="16"/>
      <c r="JEG59" s="16"/>
      <c r="JEH59" s="16"/>
      <c r="JEI59" s="16"/>
      <c r="JEJ59" s="16"/>
      <c r="JEK59" s="16"/>
      <c r="JEL59" s="16"/>
      <c r="JEM59" s="16"/>
      <c r="JEN59" s="16"/>
      <c r="JEO59" s="16"/>
      <c r="JEP59" s="16"/>
      <c r="JEQ59" s="16"/>
      <c r="JER59" s="16"/>
      <c r="JES59" s="16"/>
      <c r="JET59" s="16"/>
      <c r="JEU59" s="16"/>
      <c r="JEV59" s="16"/>
      <c r="JEW59" s="16"/>
      <c r="JEX59" s="16"/>
      <c r="JEY59" s="16"/>
      <c r="JEZ59" s="16"/>
      <c r="JFA59" s="16"/>
      <c r="JFB59" s="16"/>
      <c r="JFC59" s="16"/>
      <c r="JFD59" s="16"/>
      <c r="JFE59" s="16"/>
      <c r="JFF59" s="16"/>
      <c r="JFG59" s="16"/>
      <c r="JFH59" s="16"/>
      <c r="JFI59" s="16"/>
      <c r="JFJ59" s="16"/>
      <c r="JFK59" s="16"/>
      <c r="JFL59" s="16"/>
      <c r="JFM59" s="16"/>
      <c r="JFN59" s="16"/>
      <c r="JFO59" s="16"/>
      <c r="JFP59" s="16"/>
      <c r="JFQ59" s="16"/>
      <c r="JFR59" s="16"/>
      <c r="JFS59" s="16"/>
      <c r="JFT59" s="16"/>
      <c r="JFU59" s="16"/>
      <c r="JFV59" s="16"/>
      <c r="JFW59" s="16"/>
      <c r="JFX59" s="16"/>
      <c r="JFY59" s="16"/>
      <c r="JFZ59" s="16"/>
      <c r="JGA59" s="16"/>
      <c r="JGB59" s="16"/>
      <c r="JGC59" s="16"/>
      <c r="JGD59" s="16"/>
      <c r="JGE59" s="16"/>
      <c r="JGF59" s="16"/>
      <c r="JGG59" s="16"/>
      <c r="JGH59" s="16"/>
      <c r="JGI59" s="16"/>
      <c r="JGJ59" s="16"/>
      <c r="JGK59" s="16"/>
      <c r="JGL59" s="16"/>
      <c r="JGM59" s="16"/>
      <c r="JGN59" s="16"/>
      <c r="JGO59" s="16"/>
      <c r="JGP59" s="16"/>
      <c r="JGQ59" s="16"/>
      <c r="JGR59" s="16"/>
      <c r="JGS59" s="16"/>
      <c r="JGT59" s="16"/>
      <c r="JGU59" s="16"/>
      <c r="JGV59" s="16"/>
      <c r="JGW59" s="16"/>
      <c r="JGX59" s="16"/>
      <c r="JGY59" s="16"/>
      <c r="JGZ59" s="16"/>
      <c r="JHA59" s="16"/>
      <c r="JHB59" s="16"/>
      <c r="JHC59" s="16"/>
      <c r="JHD59" s="16"/>
      <c r="JHE59" s="16"/>
      <c r="JHF59" s="16"/>
      <c r="JHG59" s="16"/>
      <c r="JHH59" s="16"/>
      <c r="JHI59" s="16"/>
      <c r="JHJ59" s="16"/>
      <c r="JHK59" s="16"/>
      <c r="JHL59" s="16"/>
      <c r="JHM59" s="16"/>
      <c r="JHN59" s="16"/>
      <c r="JHO59" s="16"/>
      <c r="JHP59" s="16"/>
      <c r="JHQ59" s="16"/>
      <c r="JHR59" s="16"/>
      <c r="JHS59" s="16"/>
      <c r="JHT59" s="16"/>
      <c r="JHU59" s="16"/>
      <c r="JHV59" s="16"/>
      <c r="JHW59" s="16"/>
      <c r="JHX59" s="16"/>
      <c r="JHY59" s="16"/>
      <c r="JHZ59" s="16"/>
      <c r="JIA59" s="16"/>
      <c r="JIB59" s="16"/>
      <c r="JIC59" s="16"/>
      <c r="JID59" s="16"/>
      <c r="JIE59" s="16"/>
      <c r="JIF59" s="16"/>
      <c r="JIG59" s="16"/>
      <c r="JIH59" s="16"/>
      <c r="JII59" s="16"/>
      <c r="JIJ59" s="16"/>
      <c r="JIK59" s="16"/>
      <c r="JIL59" s="16"/>
      <c r="JIM59" s="16"/>
      <c r="JIN59" s="16"/>
      <c r="JIO59" s="16"/>
      <c r="JIP59" s="16"/>
      <c r="JIQ59" s="16"/>
      <c r="JIR59" s="16"/>
      <c r="JIS59" s="16"/>
      <c r="JIT59" s="16"/>
      <c r="JIU59" s="16"/>
      <c r="JIV59" s="16"/>
      <c r="JIW59" s="16"/>
      <c r="JIX59" s="16"/>
      <c r="JIY59" s="16"/>
      <c r="JIZ59" s="16"/>
      <c r="JJA59" s="16"/>
      <c r="JJB59" s="16"/>
      <c r="JJC59" s="16"/>
      <c r="JJD59" s="16"/>
      <c r="JJE59" s="16"/>
      <c r="JJF59" s="16"/>
      <c r="JJG59" s="16"/>
      <c r="JJH59" s="16"/>
      <c r="JJI59" s="16"/>
      <c r="JJJ59" s="16"/>
      <c r="JJK59" s="16"/>
      <c r="JJL59" s="16"/>
      <c r="JJM59" s="16"/>
      <c r="JJN59" s="16"/>
      <c r="JJO59" s="16"/>
      <c r="JJP59" s="16"/>
      <c r="JJQ59" s="16"/>
      <c r="JJR59" s="16"/>
      <c r="JJS59" s="16"/>
      <c r="JJT59" s="16"/>
      <c r="JJU59" s="16"/>
      <c r="JJV59" s="16"/>
      <c r="JJW59" s="16"/>
      <c r="JJX59" s="16"/>
      <c r="JJY59" s="16"/>
      <c r="JJZ59" s="16"/>
      <c r="JKA59" s="16"/>
      <c r="JKB59" s="16"/>
      <c r="JKC59" s="16"/>
      <c r="JKD59" s="16"/>
      <c r="JKE59" s="16"/>
      <c r="JKF59" s="16"/>
      <c r="JKG59" s="16"/>
      <c r="JKH59" s="16"/>
      <c r="JKI59" s="16"/>
      <c r="JKJ59" s="16"/>
      <c r="JKK59" s="16"/>
      <c r="JKL59" s="16"/>
      <c r="JKM59" s="16"/>
      <c r="JKN59" s="16"/>
      <c r="JKO59" s="16"/>
      <c r="JKP59" s="16"/>
      <c r="JKQ59" s="16"/>
      <c r="JKR59" s="16"/>
      <c r="JKS59" s="16"/>
      <c r="JKT59" s="16"/>
      <c r="JKU59" s="16"/>
      <c r="JKV59" s="16"/>
      <c r="JKW59" s="16"/>
      <c r="JKX59" s="16"/>
      <c r="JKY59" s="16"/>
      <c r="JKZ59" s="16"/>
      <c r="JLA59" s="16"/>
      <c r="JLB59" s="16"/>
      <c r="JLC59" s="16"/>
      <c r="JLD59" s="16"/>
      <c r="JLE59" s="16"/>
      <c r="JLF59" s="16"/>
      <c r="JLG59" s="16"/>
      <c r="JLH59" s="16"/>
      <c r="JLI59" s="16"/>
      <c r="JLJ59" s="16"/>
      <c r="JLK59" s="16"/>
      <c r="JLL59" s="16"/>
      <c r="JLM59" s="16"/>
      <c r="JLN59" s="16"/>
      <c r="JLO59" s="16"/>
      <c r="JLP59" s="16"/>
      <c r="JLQ59" s="16"/>
      <c r="JLR59" s="16"/>
      <c r="JLS59" s="16"/>
      <c r="JLT59" s="16"/>
      <c r="JLU59" s="16"/>
      <c r="JLV59" s="16"/>
      <c r="JLW59" s="16"/>
      <c r="JLX59" s="16"/>
      <c r="JLY59" s="16"/>
      <c r="JLZ59" s="16"/>
      <c r="JMA59" s="16"/>
      <c r="JMB59" s="16"/>
      <c r="JMC59" s="16"/>
      <c r="JMD59" s="16"/>
      <c r="JME59" s="16"/>
      <c r="JMF59" s="16"/>
      <c r="JMG59" s="16"/>
      <c r="JMH59" s="16"/>
      <c r="JMI59" s="16"/>
      <c r="JMJ59" s="16"/>
      <c r="JMK59" s="16"/>
      <c r="JML59" s="16"/>
      <c r="JMM59" s="16"/>
      <c r="JMN59" s="16"/>
      <c r="JMO59" s="16"/>
      <c r="JMP59" s="16"/>
      <c r="JMQ59" s="16"/>
      <c r="JMR59" s="16"/>
      <c r="JMS59" s="16"/>
      <c r="JMT59" s="16"/>
      <c r="JMU59" s="16"/>
      <c r="JMV59" s="16"/>
      <c r="JMW59" s="16"/>
      <c r="JMX59" s="16"/>
      <c r="JMY59" s="16"/>
      <c r="JMZ59" s="16"/>
      <c r="JNA59" s="16"/>
      <c r="JNB59" s="16"/>
      <c r="JNC59" s="16"/>
      <c r="JND59" s="16"/>
      <c r="JNE59" s="16"/>
      <c r="JNF59" s="16"/>
      <c r="JNG59" s="16"/>
      <c r="JNH59" s="16"/>
      <c r="JNI59" s="16"/>
      <c r="JNJ59" s="16"/>
      <c r="JNK59" s="16"/>
      <c r="JNL59" s="16"/>
      <c r="JNM59" s="16"/>
      <c r="JNN59" s="16"/>
      <c r="JNO59" s="16"/>
      <c r="JNP59" s="16"/>
      <c r="JNQ59" s="16"/>
      <c r="JNR59" s="16"/>
      <c r="JNS59" s="16"/>
      <c r="JNT59" s="16"/>
      <c r="JNU59" s="16"/>
      <c r="JNV59" s="16"/>
      <c r="JNW59" s="16"/>
      <c r="JNX59" s="16"/>
      <c r="JNY59" s="16"/>
      <c r="JNZ59" s="16"/>
      <c r="JOA59" s="16"/>
      <c r="JOB59" s="16"/>
      <c r="JOC59" s="16"/>
      <c r="JOD59" s="16"/>
      <c r="JOE59" s="16"/>
      <c r="JOF59" s="16"/>
      <c r="JOG59" s="16"/>
      <c r="JOH59" s="16"/>
      <c r="JOI59" s="16"/>
      <c r="JOJ59" s="16"/>
      <c r="JOK59" s="16"/>
      <c r="JOL59" s="16"/>
      <c r="JOM59" s="16"/>
      <c r="JON59" s="16"/>
      <c r="JOO59" s="16"/>
      <c r="JOP59" s="16"/>
      <c r="JOQ59" s="16"/>
      <c r="JOR59" s="16"/>
      <c r="JOS59" s="16"/>
      <c r="JOT59" s="16"/>
      <c r="JOU59" s="16"/>
      <c r="JOV59" s="16"/>
      <c r="JOW59" s="16"/>
      <c r="JOX59" s="16"/>
      <c r="JOY59" s="16"/>
      <c r="JOZ59" s="16"/>
      <c r="JPA59" s="16"/>
      <c r="JPB59" s="16"/>
      <c r="JPC59" s="16"/>
      <c r="JPD59" s="16"/>
      <c r="JPE59" s="16"/>
      <c r="JPF59" s="16"/>
      <c r="JPG59" s="16"/>
      <c r="JPH59" s="16"/>
      <c r="JPI59" s="16"/>
      <c r="JPJ59" s="16"/>
      <c r="JPK59" s="16"/>
      <c r="JPL59" s="16"/>
      <c r="JPM59" s="16"/>
      <c r="JPN59" s="16"/>
      <c r="JPO59" s="16"/>
      <c r="JPP59" s="16"/>
      <c r="JPQ59" s="16"/>
      <c r="JPR59" s="16"/>
      <c r="JPS59" s="16"/>
      <c r="JPT59" s="16"/>
      <c r="JPU59" s="16"/>
      <c r="JPV59" s="16"/>
      <c r="JPW59" s="16"/>
      <c r="JPX59" s="16"/>
      <c r="JPY59" s="16"/>
      <c r="JPZ59" s="16"/>
      <c r="JQA59" s="16"/>
      <c r="JQB59" s="16"/>
      <c r="JQC59" s="16"/>
      <c r="JQD59" s="16"/>
      <c r="JQE59" s="16"/>
      <c r="JQF59" s="16"/>
      <c r="JQG59" s="16"/>
      <c r="JQH59" s="16"/>
      <c r="JQI59" s="16"/>
      <c r="JQJ59" s="16"/>
      <c r="JQK59" s="16"/>
      <c r="JQL59" s="16"/>
      <c r="JQM59" s="16"/>
      <c r="JQN59" s="16"/>
      <c r="JQO59" s="16"/>
      <c r="JQP59" s="16"/>
      <c r="JQQ59" s="16"/>
      <c r="JQR59" s="16"/>
      <c r="JQS59" s="16"/>
      <c r="JQT59" s="16"/>
      <c r="JQU59" s="16"/>
      <c r="JQV59" s="16"/>
      <c r="JQW59" s="16"/>
      <c r="JQX59" s="16"/>
      <c r="JQY59" s="16"/>
      <c r="JQZ59" s="16"/>
      <c r="JRA59" s="16"/>
      <c r="JRB59" s="16"/>
      <c r="JRC59" s="16"/>
      <c r="JRD59" s="16"/>
      <c r="JRE59" s="16"/>
      <c r="JRF59" s="16"/>
      <c r="JRG59" s="16"/>
      <c r="JRH59" s="16"/>
      <c r="JRI59" s="16"/>
      <c r="JRJ59" s="16"/>
      <c r="JRK59" s="16"/>
      <c r="JRL59" s="16"/>
      <c r="JRM59" s="16"/>
      <c r="JRN59" s="16"/>
      <c r="JRO59" s="16"/>
      <c r="JRP59" s="16"/>
      <c r="JRQ59" s="16"/>
      <c r="JRR59" s="16"/>
      <c r="JRS59" s="16"/>
      <c r="JRT59" s="16"/>
      <c r="JRU59" s="16"/>
      <c r="JRV59" s="16"/>
      <c r="JRW59" s="16"/>
      <c r="JRX59" s="16"/>
      <c r="JRY59" s="16"/>
      <c r="JRZ59" s="16"/>
      <c r="JSA59" s="16"/>
      <c r="JSB59" s="16"/>
      <c r="JSC59" s="16"/>
      <c r="JSD59" s="16"/>
      <c r="JSE59" s="16"/>
      <c r="JSF59" s="16"/>
      <c r="JSG59" s="16"/>
      <c r="JSH59" s="16"/>
      <c r="JSI59" s="16"/>
      <c r="JSJ59" s="16"/>
      <c r="JSK59" s="16"/>
      <c r="JSL59" s="16"/>
      <c r="JSM59" s="16"/>
      <c r="JSN59" s="16"/>
      <c r="JSO59" s="16"/>
      <c r="JSP59" s="16"/>
      <c r="JSQ59" s="16"/>
      <c r="JSR59" s="16"/>
      <c r="JSS59" s="16"/>
      <c r="JST59" s="16"/>
      <c r="JSU59" s="16"/>
      <c r="JSV59" s="16"/>
      <c r="JSW59" s="16"/>
      <c r="JSX59" s="16"/>
      <c r="JSY59" s="16"/>
      <c r="JSZ59" s="16"/>
      <c r="JTA59" s="16"/>
      <c r="JTB59" s="16"/>
      <c r="JTC59" s="16"/>
      <c r="JTD59" s="16"/>
      <c r="JTE59" s="16"/>
      <c r="JTF59" s="16"/>
      <c r="JTG59" s="16"/>
      <c r="JTH59" s="16"/>
      <c r="JTI59" s="16"/>
      <c r="JTJ59" s="16"/>
      <c r="JTK59" s="16"/>
      <c r="JTL59" s="16"/>
      <c r="JTM59" s="16"/>
      <c r="JTN59" s="16"/>
      <c r="JTO59" s="16"/>
      <c r="JTP59" s="16"/>
      <c r="JTQ59" s="16"/>
      <c r="JTR59" s="16"/>
      <c r="JTS59" s="16"/>
      <c r="JTT59" s="16"/>
      <c r="JTU59" s="16"/>
      <c r="JTV59" s="16"/>
      <c r="JTW59" s="16"/>
      <c r="JTX59" s="16"/>
      <c r="JTY59" s="16"/>
      <c r="JTZ59" s="16"/>
      <c r="JUA59" s="16"/>
      <c r="JUB59" s="16"/>
      <c r="JUC59" s="16"/>
      <c r="JUD59" s="16"/>
      <c r="JUE59" s="16"/>
      <c r="JUF59" s="16"/>
      <c r="JUG59" s="16"/>
      <c r="JUH59" s="16"/>
      <c r="JUI59" s="16"/>
      <c r="JUJ59" s="16"/>
      <c r="JUK59" s="16"/>
      <c r="JUL59" s="16"/>
      <c r="JUM59" s="16"/>
      <c r="JUN59" s="16"/>
      <c r="JUO59" s="16"/>
      <c r="JUP59" s="16"/>
      <c r="JUQ59" s="16"/>
      <c r="JUR59" s="16"/>
      <c r="JUS59" s="16"/>
      <c r="JUT59" s="16"/>
      <c r="JUU59" s="16"/>
      <c r="JUV59" s="16"/>
      <c r="JUW59" s="16"/>
      <c r="JUX59" s="16"/>
      <c r="JUY59" s="16"/>
      <c r="JUZ59" s="16"/>
      <c r="JVA59" s="16"/>
      <c r="JVB59" s="16"/>
      <c r="JVC59" s="16"/>
      <c r="JVD59" s="16"/>
      <c r="JVE59" s="16"/>
      <c r="JVF59" s="16"/>
      <c r="JVG59" s="16"/>
      <c r="JVH59" s="16"/>
      <c r="JVI59" s="16"/>
      <c r="JVJ59" s="16"/>
      <c r="JVK59" s="16"/>
      <c r="JVL59" s="16"/>
      <c r="JVM59" s="16"/>
      <c r="JVN59" s="16"/>
      <c r="JVO59" s="16"/>
      <c r="JVP59" s="16"/>
      <c r="JVQ59" s="16"/>
      <c r="JVR59" s="16"/>
      <c r="JVS59" s="16"/>
      <c r="JVT59" s="16"/>
      <c r="JVU59" s="16"/>
      <c r="JVV59" s="16"/>
      <c r="JVW59" s="16"/>
      <c r="JVX59" s="16"/>
      <c r="JVY59" s="16"/>
      <c r="JVZ59" s="16"/>
      <c r="JWA59" s="16"/>
      <c r="JWB59" s="16"/>
      <c r="JWC59" s="16"/>
      <c r="JWD59" s="16"/>
      <c r="JWE59" s="16"/>
      <c r="JWF59" s="16"/>
      <c r="JWG59" s="16"/>
      <c r="JWH59" s="16"/>
      <c r="JWI59" s="16"/>
      <c r="JWJ59" s="16"/>
      <c r="JWK59" s="16"/>
      <c r="JWL59" s="16"/>
      <c r="JWM59" s="16"/>
      <c r="JWN59" s="16"/>
      <c r="JWO59" s="16"/>
      <c r="JWP59" s="16"/>
      <c r="JWQ59" s="16"/>
      <c r="JWR59" s="16"/>
      <c r="JWS59" s="16"/>
      <c r="JWT59" s="16"/>
      <c r="JWU59" s="16"/>
      <c r="JWV59" s="16"/>
      <c r="JWW59" s="16"/>
      <c r="JWX59" s="16"/>
      <c r="JWY59" s="16"/>
      <c r="JWZ59" s="16"/>
      <c r="JXA59" s="16"/>
      <c r="JXB59" s="16"/>
      <c r="JXC59" s="16"/>
      <c r="JXD59" s="16"/>
      <c r="JXE59" s="16"/>
      <c r="JXF59" s="16"/>
      <c r="JXG59" s="16"/>
      <c r="JXH59" s="16"/>
      <c r="JXI59" s="16"/>
      <c r="JXJ59" s="16"/>
      <c r="JXK59" s="16"/>
      <c r="JXL59" s="16"/>
      <c r="JXM59" s="16"/>
      <c r="JXN59" s="16"/>
      <c r="JXO59" s="16"/>
      <c r="JXP59" s="16"/>
      <c r="JXQ59" s="16"/>
      <c r="JXR59" s="16"/>
      <c r="JXS59" s="16"/>
      <c r="JXT59" s="16"/>
      <c r="JXU59" s="16"/>
      <c r="JXV59" s="16"/>
      <c r="JXW59" s="16"/>
      <c r="JXX59" s="16"/>
      <c r="JXY59" s="16"/>
      <c r="JXZ59" s="16"/>
      <c r="JYA59" s="16"/>
      <c r="JYB59" s="16"/>
      <c r="JYC59" s="16"/>
      <c r="JYD59" s="16"/>
      <c r="JYE59" s="16"/>
      <c r="JYF59" s="16"/>
      <c r="JYG59" s="16"/>
      <c r="JYH59" s="16"/>
      <c r="JYI59" s="16"/>
      <c r="JYJ59" s="16"/>
      <c r="JYK59" s="16"/>
      <c r="JYL59" s="16"/>
      <c r="JYM59" s="16"/>
      <c r="JYN59" s="16"/>
      <c r="JYO59" s="16"/>
      <c r="JYP59" s="16"/>
      <c r="JYQ59" s="16"/>
      <c r="JYR59" s="16"/>
      <c r="JYS59" s="16"/>
      <c r="JYT59" s="16"/>
      <c r="JYU59" s="16"/>
      <c r="JYV59" s="16"/>
      <c r="JYW59" s="16"/>
      <c r="JYX59" s="16"/>
      <c r="JYY59" s="16"/>
      <c r="JYZ59" s="16"/>
      <c r="JZA59" s="16"/>
      <c r="JZB59" s="16"/>
      <c r="JZC59" s="16"/>
      <c r="JZD59" s="16"/>
      <c r="JZE59" s="16"/>
      <c r="JZF59" s="16"/>
      <c r="JZG59" s="16"/>
      <c r="JZH59" s="16"/>
      <c r="JZI59" s="16"/>
      <c r="JZJ59" s="16"/>
      <c r="JZK59" s="16"/>
      <c r="JZL59" s="16"/>
      <c r="JZM59" s="16"/>
      <c r="JZN59" s="16"/>
      <c r="JZO59" s="16"/>
      <c r="JZP59" s="16"/>
      <c r="JZQ59" s="16"/>
      <c r="JZR59" s="16"/>
      <c r="JZS59" s="16"/>
      <c r="JZT59" s="16"/>
      <c r="JZU59" s="16"/>
      <c r="JZV59" s="16"/>
      <c r="JZW59" s="16"/>
      <c r="JZX59" s="16"/>
      <c r="JZY59" s="16"/>
      <c r="JZZ59" s="16"/>
      <c r="KAA59" s="16"/>
      <c r="KAB59" s="16"/>
      <c r="KAC59" s="16"/>
      <c r="KAD59" s="16"/>
      <c r="KAE59" s="16"/>
      <c r="KAF59" s="16"/>
      <c r="KAG59" s="16"/>
      <c r="KAH59" s="16"/>
      <c r="KAI59" s="16"/>
      <c r="KAJ59" s="16"/>
      <c r="KAK59" s="16"/>
      <c r="KAL59" s="16"/>
      <c r="KAM59" s="16"/>
      <c r="KAN59" s="16"/>
      <c r="KAO59" s="16"/>
      <c r="KAP59" s="16"/>
      <c r="KAQ59" s="16"/>
      <c r="KAR59" s="16"/>
      <c r="KAS59" s="16"/>
      <c r="KAT59" s="16"/>
      <c r="KAU59" s="16"/>
      <c r="KAV59" s="16"/>
      <c r="KAW59" s="16"/>
      <c r="KAX59" s="16"/>
      <c r="KAY59" s="16"/>
      <c r="KAZ59" s="16"/>
      <c r="KBA59" s="16"/>
      <c r="KBB59" s="16"/>
      <c r="KBC59" s="16"/>
      <c r="KBD59" s="16"/>
      <c r="KBE59" s="16"/>
      <c r="KBF59" s="16"/>
      <c r="KBG59" s="16"/>
      <c r="KBH59" s="16"/>
      <c r="KBI59" s="16"/>
      <c r="KBJ59" s="16"/>
      <c r="KBK59" s="16"/>
      <c r="KBL59" s="16"/>
      <c r="KBM59" s="16"/>
      <c r="KBN59" s="16"/>
      <c r="KBO59" s="16"/>
      <c r="KBP59" s="16"/>
      <c r="KBQ59" s="16"/>
      <c r="KBR59" s="16"/>
      <c r="KBS59" s="16"/>
      <c r="KBT59" s="16"/>
      <c r="KBU59" s="16"/>
      <c r="KBV59" s="16"/>
      <c r="KBW59" s="16"/>
      <c r="KBX59" s="16"/>
      <c r="KBY59" s="16"/>
      <c r="KBZ59" s="16"/>
      <c r="KCA59" s="16"/>
      <c r="KCB59" s="16"/>
      <c r="KCC59" s="16"/>
      <c r="KCD59" s="16"/>
      <c r="KCE59" s="16"/>
      <c r="KCF59" s="16"/>
      <c r="KCG59" s="16"/>
      <c r="KCH59" s="16"/>
      <c r="KCI59" s="16"/>
      <c r="KCJ59" s="16"/>
      <c r="KCK59" s="16"/>
      <c r="KCL59" s="16"/>
      <c r="KCM59" s="16"/>
      <c r="KCN59" s="16"/>
      <c r="KCO59" s="16"/>
      <c r="KCP59" s="16"/>
      <c r="KCQ59" s="16"/>
      <c r="KCR59" s="16"/>
      <c r="KCS59" s="16"/>
      <c r="KCT59" s="16"/>
      <c r="KCU59" s="16"/>
      <c r="KCV59" s="16"/>
      <c r="KCW59" s="16"/>
      <c r="KCX59" s="16"/>
      <c r="KCY59" s="16"/>
      <c r="KCZ59" s="16"/>
      <c r="KDA59" s="16"/>
      <c r="KDB59" s="16"/>
      <c r="KDC59" s="16"/>
      <c r="KDD59" s="16"/>
      <c r="KDE59" s="16"/>
      <c r="KDF59" s="16"/>
      <c r="KDG59" s="16"/>
      <c r="KDH59" s="16"/>
      <c r="KDI59" s="16"/>
      <c r="KDJ59" s="16"/>
      <c r="KDK59" s="16"/>
      <c r="KDL59" s="16"/>
      <c r="KDM59" s="16"/>
      <c r="KDN59" s="16"/>
      <c r="KDO59" s="16"/>
      <c r="KDP59" s="16"/>
      <c r="KDQ59" s="16"/>
      <c r="KDR59" s="16"/>
      <c r="KDS59" s="16"/>
      <c r="KDT59" s="16"/>
      <c r="KDU59" s="16"/>
      <c r="KDV59" s="16"/>
      <c r="KDW59" s="16"/>
      <c r="KDX59" s="16"/>
      <c r="KDY59" s="16"/>
      <c r="KDZ59" s="16"/>
      <c r="KEA59" s="16"/>
      <c r="KEB59" s="16"/>
      <c r="KEC59" s="16"/>
      <c r="KED59" s="16"/>
      <c r="KEE59" s="16"/>
      <c r="KEF59" s="16"/>
      <c r="KEG59" s="16"/>
      <c r="KEH59" s="16"/>
      <c r="KEI59" s="16"/>
      <c r="KEJ59" s="16"/>
      <c r="KEK59" s="16"/>
      <c r="KEL59" s="16"/>
      <c r="KEM59" s="16"/>
      <c r="KEN59" s="16"/>
      <c r="KEO59" s="16"/>
      <c r="KEP59" s="16"/>
      <c r="KEQ59" s="16"/>
      <c r="KER59" s="16"/>
      <c r="KES59" s="16"/>
      <c r="KET59" s="16"/>
      <c r="KEU59" s="16"/>
      <c r="KEV59" s="16"/>
      <c r="KEW59" s="16"/>
      <c r="KEX59" s="16"/>
      <c r="KEY59" s="16"/>
      <c r="KEZ59" s="16"/>
      <c r="KFA59" s="16"/>
      <c r="KFB59" s="16"/>
      <c r="KFC59" s="16"/>
      <c r="KFD59" s="16"/>
      <c r="KFE59" s="16"/>
      <c r="KFF59" s="16"/>
      <c r="KFG59" s="16"/>
      <c r="KFH59" s="16"/>
      <c r="KFI59" s="16"/>
      <c r="KFJ59" s="16"/>
      <c r="KFK59" s="16"/>
      <c r="KFL59" s="16"/>
      <c r="KFM59" s="16"/>
      <c r="KFN59" s="16"/>
      <c r="KFO59" s="16"/>
      <c r="KFP59" s="16"/>
      <c r="KFQ59" s="16"/>
      <c r="KFR59" s="16"/>
      <c r="KFS59" s="16"/>
      <c r="KFT59" s="16"/>
      <c r="KFU59" s="16"/>
      <c r="KFV59" s="16"/>
      <c r="KFW59" s="16"/>
      <c r="KFX59" s="16"/>
      <c r="KFY59" s="16"/>
      <c r="KFZ59" s="16"/>
      <c r="KGA59" s="16"/>
      <c r="KGB59" s="16"/>
      <c r="KGC59" s="16"/>
      <c r="KGD59" s="16"/>
      <c r="KGE59" s="16"/>
      <c r="KGF59" s="16"/>
      <c r="KGG59" s="16"/>
      <c r="KGH59" s="16"/>
      <c r="KGI59" s="16"/>
      <c r="KGJ59" s="16"/>
      <c r="KGK59" s="16"/>
      <c r="KGL59" s="16"/>
      <c r="KGM59" s="16"/>
      <c r="KGN59" s="16"/>
      <c r="KGO59" s="16"/>
      <c r="KGP59" s="16"/>
      <c r="KGQ59" s="16"/>
      <c r="KGR59" s="16"/>
      <c r="KGS59" s="16"/>
      <c r="KGT59" s="16"/>
      <c r="KGU59" s="16"/>
      <c r="KGV59" s="16"/>
      <c r="KGW59" s="16"/>
      <c r="KGX59" s="16"/>
      <c r="KGY59" s="16"/>
      <c r="KGZ59" s="16"/>
      <c r="KHA59" s="16"/>
      <c r="KHB59" s="16"/>
      <c r="KHC59" s="16"/>
      <c r="KHD59" s="16"/>
      <c r="KHE59" s="16"/>
      <c r="KHF59" s="16"/>
      <c r="KHG59" s="16"/>
      <c r="KHH59" s="16"/>
      <c r="KHI59" s="16"/>
      <c r="KHJ59" s="16"/>
      <c r="KHK59" s="16"/>
      <c r="KHL59" s="16"/>
      <c r="KHM59" s="16"/>
      <c r="KHN59" s="16"/>
      <c r="KHO59" s="16"/>
      <c r="KHP59" s="16"/>
      <c r="KHQ59" s="16"/>
      <c r="KHR59" s="16"/>
      <c r="KHS59" s="16"/>
      <c r="KHT59" s="16"/>
      <c r="KHU59" s="16"/>
      <c r="KHV59" s="16"/>
      <c r="KHW59" s="16"/>
      <c r="KHX59" s="16"/>
      <c r="KHY59" s="16"/>
      <c r="KHZ59" s="16"/>
      <c r="KIA59" s="16"/>
      <c r="KIB59" s="16"/>
      <c r="KIC59" s="16"/>
      <c r="KID59" s="16"/>
      <c r="KIE59" s="16"/>
      <c r="KIF59" s="16"/>
      <c r="KIG59" s="16"/>
      <c r="KIH59" s="16"/>
      <c r="KII59" s="16"/>
      <c r="KIJ59" s="16"/>
      <c r="KIK59" s="16"/>
      <c r="KIL59" s="16"/>
      <c r="KIM59" s="16"/>
      <c r="KIN59" s="16"/>
      <c r="KIO59" s="16"/>
      <c r="KIP59" s="16"/>
      <c r="KIQ59" s="16"/>
      <c r="KIR59" s="16"/>
      <c r="KIS59" s="16"/>
      <c r="KIT59" s="16"/>
      <c r="KIU59" s="16"/>
      <c r="KIV59" s="16"/>
      <c r="KIW59" s="16"/>
      <c r="KIX59" s="16"/>
      <c r="KIY59" s="16"/>
      <c r="KIZ59" s="16"/>
      <c r="KJA59" s="16"/>
      <c r="KJB59" s="16"/>
      <c r="KJC59" s="16"/>
      <c r="KJD59" s="16"/>
      <c r="KJE59" s="16"/>
      <c r="KJF59" s="16"/>
      <c r="KJG59" s="16"/>
      <c r="KJH59" s="16"/>
      <c r="KJI59" s="16"/>
      <c r="KJJ59" s="16"/>
      <c r="KJK59" s="16"/>
      <c r="KJL59" s="16"/>
      <c r="KJM59" s="16"/>
      <c r="KJN59" s="16"/>
      <c r="KJO59" s="16"/>
      <c r="KJP59" s="16"/>
      <c r="KJQ59" s="16"/>
      <c r="KJR59" s="16"/>
      <c r="KJS59" s="16"/>
      <c r="KJT59" s="16"/>
      <c r="KJU59" s="16"/>
      <c r="KJV59" s="16"/>
      <c r="KJW59" s="16"/>
      <c r="KJX59" s="16"/>
      <c r="KJY59" s="16"/>
      <c r="KJZ59" s="16"/>
      <c r="KKA59" s="16"/>
      <c r="KKB59" s="16"/>
      <c r="KKC59" s="16"/>
      <c r="KKD59" s="16"/>
      <c r="KKE59" s="16"/>
      <c r="KKF59" s="16"/>
      <c r="KKG59" s="16"/>
      <c r="KKH59" s="16"/>
      <c r="KKI59" s="16"/>
      <c r="KKJ59" s="16"/>
      <c r="KKK59" s="16"/>
      <c r="KKL59" s="16"/>
      <c r="KKM59" s="16"/>
      <c r="KKN59" s="16"/>
      <c r="KKO59" s="16"/>
      <c r="KKP59" s="16"/>
      <c r="KKQ59" s="16"/>
      <c r="KKR59" s="16"/>
      <c r="KKS59" s="16"/>
      <c r="KKT59" s="16"/>
      <c r="KKU59" s="16"/>
      <c r="KKV59" s="16"/>
      <c r="KKW59" s="16"/>
      <c r="KKX59" s="16"/>
      <c r="KKY59" s="16"/>
      <c r="KKZ59" s="16"/>
      <c r="KLA59" s="16"/>
      <c r="KLB59" s="16"/>
      <c r="KLC59" s="16"/>
      <c r="KLD59" s="16"/>
      <c r="KLE59" s="16"/>
      <c r="KLF59" s="16"/>
      <c r="KLG59" s="16"/>
      <c r="KLH59" s="16"/>
      <c r="KLI59" s="16"/>
      <c r="KLJ59" s="16"/>
      <c r="KLK59" s="16"/>
      <c r="KLL59" s="16"/>
      <c r="KLM59" s="16"/>
      <c r="KLN59" s="16"/>
      <c r="KLO59" s="16"/>
      <c r="KLP59" s="16"/>
      <c r="KLQ59" s="16"/>
      <c r="KLR59" s="16"/>
      <c r="KLS59" s="16"/>
      <c r="KLT59" s="16"/>
      <c r="KLU59" s="16"/>
      <c r="KLV59" s="16"/>
      <c r="KLW59" s="16"/>
      <c r="KLX59" s="16"/>
      <c r="KLY59" s="16"/>
      <c r="KLZ59" s="16"/>
      <c r="KMA59" s="16"/>
      <c r="KMB59" s="16"/>
      <c r="KMC59" s="16"/>
      <c r="KMD59" s="16"/>
      <c r="KME59" s="16"/>
      <c r="KMF59" s="16"/>
      <c r="KMG59" s="16"/>
      <c r="KMH59" s="16"/>
      <c r="KMI59" s="16"/>
      <c r="KMJ59" s="16"/>
      <c r="KMK59" s="16"/>
      <c r="KML59" s="16"/>
      <c r="KMM59" s="16"/>
      <c r="KMN59" s="16"/>
      <c r="KMO59" s="16"/>
      <c r="KMP59" s="16"/>
      <c r="KMQ59" s="16"/>
      <c r="KMR59" s="16"/>
      <c r="KMS59" s="16"/>
      <c r="KMT59" s="16"/>
      <c r="KMU59" s="16"/>
      <c r="KMV59" s="16"/>
      <c r="KMW59" s="16"/>
      <c r="KMX59" s="16"/>
      <c r="KMY59" s="16"/>
      <c r="KMZ59" s="16"/>
      <c r="KNA59" s="16"/>
      <c r="KNB59" s="16"/>
      <c r="KNC59" s="16"/>
      <c r="KND59" s="16"/>
      <c r="KNE59" s="16"/>
      <c r="KNF59" s="16"/>
      <c r="KNG59" s="16"/>
      <c r="KNH59" s="16"/>
      <c r="KNI59" s="16"/>
      <c r="KNJ59" s="16"/>
      <c r="KNK59" s="16"/>
      <c r="KNL59" s="16"/>
      <c r="KNM59" s="16"/>
      <c r="KNN59" s="16"/>
      <c r="KNO59" s="16"/>
      <c r="KNP59" s="16"/>
      <c r="KNQ59" s="16"/>
      <c r="KNR59" s="16"/>
      <c r="KNS59" s="16"/>
      <c r="KNT59" s="16"/>
      <c r="KNU59" s="16"/>
      <c r="KNV59" s="16"/>
      <c r="KNW59" s="16"/>
      <c r="KNX59" s="16"/>
      <c r="KNY59" s="16"/>
      <c r="KNZ59" s="16"/>
      <c r="KOA59" s="16"/>
      <c r="KOB59" s="16"/>
      <c r="KOC59" s="16"/>
      <c r="KOD59" s="16"/>
      <c r="KOE59" s="16"/>
      <c r="KOF59" s="16"/>
      <c r="KOG59" s="16"/>
      <c r="KOH59" s="16"/>
      <c r="KOI59" s="16"/>
      <c r="KOJ59" s="16"/>
      <c r="KOK59" s="16"/>
      <c r="KOL59" s="16"/>
      <c r="KOM59" s="16"/>
      <c r="KON59" s="16"/>
      <c r="KOO59" s="16"/>
      <c r="KOP59" s="16"/>
      <c r="KOQ59" s="16"/>
      <c r="KOR59" s="16"/>
      <c r="KOS59" s="16"/>
      <c r="KOT59" s="16"/>
      <c r="KOU59" s="16"/>
      <c r="KOV59" s="16"/>
      <c r="KOW59" s="16"/>
      <c r="KOX59" s="16"/>
      <c r="KOY59" s="16"/>
      <c r="KOZ59" s="16"/>
      <c r="KPA59" s="16"/>
      <c r="KPB59" s="16"/>
      <c r="KPC59" s="16"/>
      <c r="KPD59" s="16"/>
      <c r="KPE59" s="16"/>
      <c r="KPF59" s="16"/>
      <c r="KPG59" s="16"/>
      <c r="KPH59" s="16"/>
      <c r="KPI59" s="16"/>
      <c r="KPJ59" s="16"/>
      <c r="KPK59" s="16"/>
      <c r="KPL59" s="16"/>
      <c r="KPM59" s="16"/>
      <c r="KPN59" s="16"/>
      <c r="KPO59" s="16"/>
      <c r="KPP59" s="16"/>
      <c r="KPQ59" s="16"/>
      <c r="KPR59" s="16"/>
      <c r="KPS59" s="16"/>
      <c r="KPT59" s="16"/>
      <c r="KPU59" s="16"/>
      <c r="KPV59" s="16"/>
      <c r="KPW59" s="16"/>
      <c r="KPX59" s="16"/>
      <c r="KPY59" s="16"/>
      <c r="KPZ59" s="16"/>
      <c r="KQA59" s="16"/>
      <c r="KQB59" s="16"/>
      <c r="KQC59" s="16"/>
      <c r="KQD59" s="16"/>
      <c r="KQE59" s="16"/>
      <c r="KQF59" s="16"/>
      <c r="KQG59" s="16"/>
      <c r="KQH59" s="16"/>
      <c r="KQI59" s="16"/>
      <c r="KQJ59" s="16"/>
      <c r="KQK59" s="16"/>
      <c r="KQL59" s="16"/>
      <c r="KQM59" s="16"/>
      <c r="KQN59" s="16"/>
      <c r="KQO59" s="16"/>
      <c r="KQP59" s="16"/>
      <c r="KQQ59" s="16"/>
      <c r="KQR59" s="16"/>
      <c r="KQS59" s="16"/>
      <c r="KQT59" s="16"/>
      <c r="KQU59" s="16"/>
      <c r="KQV59" s="16"/>
      <c r="KQW59" s="16"/>
      <c r="KQX59" s="16"/>
      <c r="KQY59" s="16"/>
      <c r="KQZ59" s="16"/>
      <c r="KRA59" s="16"/>
      <c r="KRB59" s="16"/>
      <c r="KRC59" s="16"/>
      <c r="KRD59" s="16"/>
      <c r="KRE59" s="16"/>
      <c r="KRF59" s="16"/>
      <c r="KRG59" s="16"/>
      <c r="KRH59" s="16"/>
      <c r="KRI59" s="16"/>
      <c r="KRJ59" s="16"/>
      <c r="KRK59" s="16"/>
      <c r="KRL59" s="16"/>
      <c r="KRM59" s="16"/>
      <c r="KRN59" s="16"/>
      <c r="KRO59" s="16"/>
      <c r="KRP59" s="16"/>
      <c r="KRQ59" s="16"/>
      <c r="KRR59" s="16"/>
      <c r="KRS59" s="16"/>
      <c r="KRT59" s="16"/>
      <c r="KRU59" s="16"/>
      <c r="KRV59" s="16"/>
      <c r="KRW59" s="16"/>
      <c r="KRX59" s="16"/>
      <c r="KRY59" s="16"/>
      <c r="KRZ59" s="16"/>
      <c r="KSA59" s="16"/>
      <c r="KSB59" s="16"/>
      <c r="KSC59" s="16"/>
      <c r="KSD59" s="16"/>
      <c r="KSE59" s="16"/>
      <c r="KSF59" s="16"/>
      <c r="KSG59" s="16"/>
      <c r="KSH59" s="16"/>
      <c r="KSI59" s="16"/>
      <c r="KSJ59" s="16"/>
      <c r="KSK59" s="16"/>
      <c r="KSL59" s="16"/>
      <c r="KSM59" s="16"/>
      <c r="KSN59" s="16"/>
      <c r="KSO59" s="16"/>
      <c r="KSP59" s="16"/>
      <c r="KSQ59" s="16"/>
      <c r="KSR59" s="16"/>
      <c r="KSS59" s="16"/>
      <c r="KST59" s="16"/>
      <c r="KSU59" s="16"/>
      <c r="KSV59" s="16"/>
      <c r="KSW59" s="16"/>
      <c r="KSX59" s="16"/>
      <c r="KSY59" s="16"/>
      <c r="KSZ59" s="16"/>
      <c r="KTA59" s="16"/>
      <c r="KTB59" s="16"/>
      <c r="KTC59" s="16"/>
      <c r="KTD59" s="16"/>
      <c r="KTE59" s="16"/>
      <c r="KTF59" s="16"/>
      <c r="KTG59" s="16"/>
      <c r="KTH59" s="16"/>
      <c r="KTI59" s="16"/>
      <c r="KTJ59" s="16"/>
      <c r="KTK59" s="16"/>
      <c r="KTL59" s="16"/>
      <c r="KTM59" s="16"/>
      <c r="KTN59" s="16"/>
      <c r="KTO59" s="16"/>
      <c r="KTP59" s="16"/>
      <c r="KTQ59" s="16"/>
      <c r="KTR59" s="16"/>
      <c r="KTS59" s="16"/>
      <c r="KTT59" s="16"/>
      <c r="KTU59" s="16"/>
      <c r="KTV59" s="16"/>
      <c r="KTW59" s="16"/>
      <c r="KTX59" s="16"/>
      <c r="KTY59" s="16"/>
      <c r="KTZ59" s="16"/>
      <c r="KUA59" s="16"/>
      <c r="KUB59" s="16"/>
      <c r="KUC59" s="16"/>
      <c r="KUD59" s="16"/>
      <c r="KUE59" s="16"/>
      <c r="KUF59" s="16"/>
      <c r="KUG59" s="16"/>
      <c r="KUH59" s="16"/>
      <c r="KUI59" s="16"/>
      <c r="KUJ59" s="16"/>
      <c r="KUK59" s="16"/>
      <c r="KUL59" s="16"/>
      <c r="KUM59" s="16"/>
      <c r="KUN59" s="16"/>
      <c r="KUO59" s="16"/>
      <c r="KUP59" s="16"/>
      <c r="KUQ59" s="16"/>
      <c r="KUR59" s="16"/>
      <c r="KUS59" s="16"/>
      <c r="KUT59" s="16"/>
      <c r="KUU59" s="16"/>
      <c r="KUV59" s="16"/>
      <c r="KUW59" s="16"/>
      <c r="KUX59" s="16"/>
      <c r="KUY59" s="16"/>
      <c r="KUZ59" s="16"/>
      <c r="KVA59" s="16"/>
      <c r="KVB59" s="16"/>
      <c r="KVC59" s="16"/>
      <c r="KVD59" s="16"/>
      <c r="KVE59" s="16"/>
      <c r="KVF59" s="16"/>
      <c r="KVG59" s="16"/>
      <c r="KVH59" s="16"/>
      <c r="KVI59" s="16"/>
      <c r="KVJ59" s="16"/>
      <c r="KVK59" s="16"/>
      <c r="KVL59" s="16"/>
      <c r="KVM59" s="16"/>
      <c r="KVN59" s="16"/>
      <c r="KVO59" s="16"/>
      <c r="KVP59" s="16"/>
      <c r="KVQ59" s="16"/>
      <c r="KVR59" s="16"/>
      <c r="KVS59" s="16"/>
      <c r="KVT59" s="16"/>
      <c r="KVU59" s="16"/>
      <c r="KVV59" s="16"/>
      <c r="KVW59" s="16"/>
      <c r="KVX59" s="16"/>
      <c r="KVY59" s="16"/>
      <c r="KVZ59" s="16"/>
      <c r="KWA59" s="16"/>
      <c r="KWB59" s="16"/>
      <c r="KWC59" s="16"/>
      <c r="KWD59" s="16"/>
      <c r="KWE59" s="16"/>
      <c r="KWF59" s="16"/>
      <c r="KWG59" s="16"/>
      <c r="KWH59" s="16"/>
      <c r="KWI59" s="16"/>
      <c r="KWJ59" s="16"/>
      <c r="KWK59" s="16"/>
      <c r="KWL59" s="16"/>
      <c r="KWM59" s="16"/>
      <c r="KWN59" s="16"/>
      <c r="KWO59" s="16"/>
      <c r="KWP59" s="16"/>
      <c r="KWQ59" s="16"/>
      <c r="KWR59" s="16"/>
      <c r="KWS59" s="16"/>
      <c r="KWT59" s="16"/>
      <c r="KWU59" s="16"/>
      <c r="KWV59" s="16"/>
      <c r="KWW59" s="16"/>
      <c r="KWX59" s="16"/>
      <c r="KWY59" s="16"/>
      <c r="KWZ59" s="16"/>
      <c r="KXA59" s="16"/>
      <c r="KXB59" s="16"/>
      <c r="KXC59" s="16"/>
      <c r="KXD59" s="16"/>
      <c r="KXE59" s="16"/>
      <c r="KXF59" s="16"/>
      <c r="KXG59" s="16"/>
      <c r="KXH59" s="16"/>
      <c r="KXI59" s="16"/>
      <c r="KXJ59" s="16"/>
      <c r="KXK59" s="16"/>
      <c r="KXL59" s="16"/>
      <c r="KXM59" s="16"/>
      <c r="KXN59" s="16"/>
      <c r="KXO59" s="16"/>
      <c r="KXP59" s="16"/>
      <c r="KXQ59" s="16"/>
      <c r="KXR59" s="16"/>
      <c r="KXS59" s="16"/>
      <c r="KXT59" s="16"/>
      <c r="KXU59" s="16"/>
      <c r="KXV59" s="16"/>
      <c r="KXW59" s="16"/>
      <c r="KXX59" s="16"/>
      <c r="KXY59" s="16"/>
      <c r="KXZ59" s="16"/>
      <c r="KYA59" s="16"/>
      <c r="KYB59" s="16"/>
      <c r="KYC59" s="16"/>
      <c r="KYD59" s="16"/>
      <c r="KYE59" s="16"/>
      <c r="KYF59" s="16"/>
      <c r="KYG59" s="16"/>
      <c r="KYH59" s="16"/>
      <c r="KYI59" s="16"/>
      <c r="KYJ59" s="16"/>
      <c r="KYK59" s="16"/>
      <c r="KYL59" s="16"/>
      <c r="KYM59" s="16"/>
      <c r="KYN59" s="16"/>
      <c r="KYO59" s="16"/>
      <c r="KYP59" s="16"/>
      <c r="KYQ59" s="16"/>
      <c r="KYR59" s="16"/>
      <c r="KYS59" s="16"/>
      <c r="KYT59" s="16"/>
      <c r="KYU59" s="16"/>
      <c r="KYV59" s="16"/>
      <c r="KYW59" s="16"/>
      <c r="KYX59" s="16"/>
      <c r="KYY59" s="16"/>
      <c r="KYZ59" s="16"/>
      <c r="KZA59" s="16"/>
      <c r="KZB59" s="16"/>
      <c r="KZC59" s="16"/>
      <c r="KZD59" s="16"/>
      <c r="KZE59" s="16"/>
      <c r="KZF59" s="16"/>
      <c r="KZG59" s="16"/>
      <c r="KZH59" s="16"/>
      <c r="KZI59" s="16"/>
      <c r="KZJ59" s="16"/>
      <c r="KZK59" s="16"/>
      <c r="KZL59" s="16"/>
      <c r="KZM59" s="16"/>
      <c r="KZN59" s="16"/>
      <c r="KZO59" s="16"/>
      <c r="KZP59" s="16"/>
      <c r="KZQ59" s="16"/>
      <c r="KZR59" s="16"/>
      <c r="KZS59" s="16"/>
      <c r="KZT59" s="16"/>
      <c r="KZU59" s="16"/>
      <c r="KZV59" s="16"/>
      <c r="KZW59" s="16"/>
      <c r="KZX59" s="16"/>
      <c r="KZY59" s="16"/>
      <c r="KZZ59" s="16"/>
      <c r="LAA59" s="16"/>
      <c r="LAB59" s="16"/>
      <c r="LAC59" s="16"/>
      <c r="LAD59" s="16"/>
      <c r="LAE59" s="16"/>
      <c r="LAF59" s="16"/>
      <c r="LAG59" s="16"/>
      <c r="LAH59" s="16"/>
      <c r="LAI59" s="16"/>
      <c r="LAJ59" s="16"/>
      <c r="LAK59" s="16"/>
      <c r="LAL59" s="16"/>
      <c r="LAM59" s="16"/>
      <c r="LAN59" s="16"/>
      <c r="LAO59" s="16"/>
      <c r="LAP59" s="16"/>
      <c r="LAQ59" s="16"/>
      <c r="LAR59" s="16"/>
      <c r="LAS59" s="16"/>
      <c r="LAT59" s="16"/>
      <c r="LAU59" s="16"/>
      <c r="LAV59" s="16"/>
      <c r="LAW59" s="16"/>
      <c r="LAX59" s="16"/>
      <c r="LAY59" s="16"/>
      <c r="LAZ59" s="16"/>
      <c r="LBA59" s="16"/>
      <c r="LBB59" s="16"/>
      <c r="LBC59" s="16"/>
      <c r="LBD59" s="16"/>
      <c r="LBE59" s="16"/>
      <c r="LBF59" s="16"/>
      <c r="LBG59" s="16"/>
      <c r="LBH59" s="16"/>
      <c r="LBI59" s="16"/>
      <c r="LBJ59" s="16"/>
      <c r="LBK59" s="16"/>
      <c r="LBL59" s="16"/>
      <c r="LBM59" s="16"/>
      <c r="LBN59" s="16"/>
      <c r="LBO59" s="16"/>
      <c r="LBP59" s="16"/>
      <c r="LBQ59" s="16"/>
      <c r="LBR59" s="16"/>
      <c r="LBS59" s="16"/>
      <c r="LBT59" s="16"/>
      <c r="LBU59" s="16"/>
      <c r="LBV59" s="16"/>
      <c r="LBW59" s="16"/>
      <c r="LBX59" s="16"/>
      <c r="LBY59" s="16"/>
      <c r="LBZ59" s="16"/>
      <c r="LCA59" s="16"/>
      <c r="LCB59" s="16"/>
      <c r="LCC59" s="16"/>
      <c r="LCD59" s="16"/>
      <c r="LCE59" s="16"/>
      <c r="LCF59" s="16"/>
      <c r="LCG59" s="16"/>
      <c r="LCH59" s="16"/>
      <c r="LCI59" s="16"/>
      <c r="LCJ59" s="16"/>
      <c r="LCK59" s="16"/>
      <c r="LCL59" s="16"/>
      <c r="LCM59" s="16"/>
      <c r="LCN59" s="16"/>
      <c r="LCO59" s="16"/>
      <c r="LCP59" s="16"/>
      <c r="LCQ59" s="16"/>
      <c r="LCR59" s="16"/>
      <c r="LCS59" s="16"/>
      <c r="LCT59" s="16"/>
      <c r="LCU59" s="16"/>
      <c r="LCV59" s="16"/>
      <c r="LCW59" s="16"/>
      <c r="LCX59" s="16"/>
      <c r="LCY59" s="16"/>
      <c r="LCZ59" s="16"/>
      <c r="LDA59" s="16"/>
      <c r="LDB59" s="16"/>
      <c r="LDC59" s="16"/>
      <c r="LDD59" s="16"/>
      <c r="LDE59" s="16"/>
      <c r="LDF59" s="16"/>
      <c r="LDG59" s="16"/>
      <c r="LDH59" s="16"/>
      <c r="LDI59" s="16"/>
      <c r="LDJ59" s="16"/>
      <c r="LDK59" s="16"/>
      <c r="LDL59" s="16"/>
      <c r="LDM59" s="16"/>
      <c r="LDN59" s="16"/>
      <c r="LDO59" s="16"/>
      <c r="LDP59" s="16"/>
      <c r="LDQ59" s="16"/>
      <c r="LDR59" s="16"/>
      <c r="LDS59" s="16"/>
      <c r="LDT59" s="16"/>
      <c r="LDU59" s="16"/>
      <c r="LDV59" s="16"/>
      <c r="LDW59" s="16"/>
      <c r="LDX59" s="16"/>
      <c r="LDY59" s="16"/>
      <c r="LDZ59" s="16"/>
      <c r="LEA59" s="16"/>
      <c r="LEB59" s="16"/>
      <c r="LEC59" s="16"/>
      <c r="LED59" s="16"/>
      <c r="LEE59" s="16"/>
      <c r="LEF59" s="16"/>
      <c r="LEG59" s="16"/>
      <c r="LEH59" s="16"/>
      <c r="LEI59" s="16"/>
      <c r="LEJ59" s="16"/>
      <c r="LEK59" s="16"/>
      <c r="LEL59" s="16"/>
      <c r="LEM59" s="16"/>
      <c r="LEN59" s="16"/>
      <c r="LEO59" s="16"/>
      <c r="LEP59" s="16"/>
      <c r="LEQ59" s="16"/>
      <c r="LER59" s="16"/>
      <c r="LES59" s="16"/>
      <c r="LET59" s="16"/>
      <c r="LEU59" s="16"/>
      <c r="LEV59" s="16"/>
      <c r="LEW59" s="16"/>
      <c r="LEX59" s="16"/>
      <c r="LEY59" s="16"/>
      <c r="LEZ59" s="16"/>
      <c r="LFA59" s="16"/>
      <c r="LFB59" s="16"/>
      <c r="LFC59" s="16"/>
      <c r="LFD59" s="16"/>
      <c r="LFE59" s="16"/>
      <c r="LFF59" s="16"/>
      <c r="LFG59" s="16"/>
      <c r="LFH59" s="16"/>
      <c r="LFI59" s="16"/>
      <c r="LFJ59" s="16"/>
      <c r="LFK59" s="16"/>
      <c r="LFL59" s="16"/>
      <c r="LFM59" s="16"/>
      <c r="LFN59" s="16"/>
      <c r="LFO59" s="16"/>
      <c r="LFP59" s="16"/>
      <c r="LFQ59" s="16"/>
      <c r="LFR59" s="16"/>
      <c r="LFS59" s="16"/>
      <c r="LFT59" s="16"/>
      <c r="LFU59" s="16"/>
      <c r="LFV59" s="16"/>
      <c r="LFW59" s="16"/>
      <c r="LFX59" s="16"/>
      <c r="LFY59" s="16"/>
      <c r="LFZ59" s="16"/>
      <c r="LGA59" s="16"/>
      <c r="LGB59" s="16"/>
      <c r="LGC59" s="16"/>
      <c r="LGD59" s="16"/>
      <c r="LGE59" s="16"/>
      <c r="LGF59" s="16"/>
      <c r="LGG59" s="16"/>
      <c r="LGH59" s="16"/>
      <c r="LGI59" s="16"/>
      <c r="LGJ59" s="16"/>
      <c r="LGK59" s="16"/>
      <c r="LGL59" s="16"/>
      <c r="LGM59" s="16"/>
      <c r="LGN59" s="16"/>
      <c r="LGO59" s="16"/>
      <c r="LGP59" s="16"/>
      <c r="LGQ59" s="16"/>
      <c r="LGR59" s="16"/>
      <c r="LGS59" s="16"/>
      <c r="LGT59" s="16"/>
      <c r="LGU59" s="16"/>
      <c r="LGV59" s="16"/>
      <c r="LGW59" s="16"/>
      <c r="LGX59" s="16"/>
      <c r="LGY59" s="16"/>
      <c r="LGZ59" s="16"/>
      <c r="LHA59" s="16"/>
      <c r="LHB59" s="16"/>
      <c r="LHC59" s="16"/>
      <c r="LHD59" s="16"/>
      <c r="LHE59" s="16"/>
      <c r="LHF59" s="16"/>
      <c r="LHG59" s="16"/>
      <c r="LHH59" s="16"/>
      <c r="LHI59" s="16"/>
      <c r="LHJ59" s="16"/>
      <c r="LHK59" s="16"/>
      <c r="LHL59" s="16"/>
      <c r="LHM59" s="16"/>
      <c r="LHN59" s="16"/>
      <c r="LHO59" s="16"/>
      <c r="LHP59" s="16"/>
      <c r="LHQ59" s="16"/>
      <c r="LHR59" s="16"/>
      <c r="LHS59" s="16"/>
      <c r="LHT59" s="16"/>
      <c r="LHU59" s="16"/>
      <c r="LHV59" s="16"/>
      <c r="LHW59" s="16"/>
      <c r="LHX59" s="16"/>
      <c r="LHY59" s="16"/>
      <c r="LHZ59" s="16"/>
      <c r="LIA59" s="16"/>
      <c r="LIB59" s="16"/>
      <c r="LIC59" s="16"/>
      <c r="LID59" s="16"/>
      <c r="LIE59" s="16"/>
      <c r="LIF59" s="16"/>
      <c r="LIG59" s="16"/>
      <c r="LIH59" s="16"/>
      <c r="LII59" s="16"/>
      <c r="LIJ59" s="16"/>
      <c r="LIK59" s="16"/>
      <c r="LIL59" s="16"/>
      <c r="LIM59" s="16"/>
      <c r="LIN59" s="16"/>
      <c r="LIO59" s="16"/>
      <c r="LIP59" s="16"/>
      <c r="LIQ59" s="16"/>
      <c r="LIR59" s="16"/>
      <c r="LIS59" s="16"/>
      <c r="LIT59" s="16"/>
      <c r="LIU59" s="16"/>
      <c r="LIV59" s="16"/>
      <c r="LIW59" s="16"/>
      <c r="LIX59" s="16"/>
      <c r="LIY59" s="16"/>
      <c r="LIZ59" s="16"/>
      <c r="LJA59" s="16"/>
      <c r="LJB59" s="16"/>
      <c r="LJC59" s="16"/>
      <c r="LJD59" s="16"/>
      <c r="LJE59" s="16"/>
      <c r="LJF59" s="16"/>
      <c r="LJG59" s="16"/>
      <c r="LJH59" s="16"/>
      <c r="LJI59" s="16"/>
      <c r="LJJ59" s="16"/>
      <c r="LJK59" s="16"/>
      <c r="LJL59" s="16"/>
      <c r="LJM59" s="16"/>
      <c r="LJN59" s="16"/>
      <c r="LJO59" s="16"/>
      <c r="LJP59" s="16"/>
      <c r="LJQ59" s="16"/>
      <c r="LJR59" s="16"/>
      <c r="LJS59" s="16"/>
      <c r="LJT59" s="16"/>
      <c r="LJU59" s="16"/>
      <c r="LJV59" s="16"/>
      <c r="LJW59" s="16"/>
      <c r="LJX59" s="16"/>
      <c r="LJY59" s="16"/>
      <c r="LJZ59" s="16"/>
      <c r="LKA59" s="16"/>
      <c r="LKB59" s="16"/>
      <c r="LKC59" s="16"/>
      <c r="LKD59" s="16"/>
      <c r="LKE59" s="16"/>
      <c r="LKF59" s="16"/>
      <c r="LKG59" s="16"/>
      <c r="LKH59" s="16"/>
      <c r="LKI59" s="16"/>
      <c r="LKJ59" s="16"/>
      <c r="LKK59" s="16"/>
      <c r="LKL59" s="16"/>
      <c r="LKM59" s="16"/>
      <c r="LKN59" s="16"/>
      <c r="LKO59" s="16"/>
      <c r="LKP59" s="16"/>
      <c r="LKQ59" s="16"/>
      <c r="LKR59" s="16"/>
      <c r="LKS59" s="16"/>
      <c r="LKT59" s="16"/>
      <c r="LKU59" s="16"/>
      <c r="LKV59" s="16"/>
      <c r="LKW59" s="16"/>
      <c r="LKX59" s="16"/>
      <c r="LKY59" s="16"/>
      <c r="LKZ59" s="16"/>
      <c r="LLA59" s="16"/>
      <c r="LLB59" s="16"/>
      <c r="LLC59" s="16"/>
      <c r="LLD59" s="16"/>
      <c r="LLE59" s="16"/>
      <c r="LLF59" s="16"/>
      <c r="LLG59" s="16"/>
      <c r="LLH59" s="16"/>
      <c r="LLI59" s="16"/>
      <c r="LLJ59" s="16"/>
      <c r="LLK59" s="16"/>
      <c r="LLL59" s="16"/>
      <c r="LLM59" s="16"/>
      <c r="LLN59" s="16"/>
      <c r="LLO59" s="16"/>
      <c r="LLP59" s="16"/>
      <c r="LLQ59" s="16"/>
      <c r="LLR59" s="16"/>
      <c r="LLS59" s="16"/>
      <c r="LLT59" s="16"/>
      <c r="LLU59" s="16"/>
      <c r="LLV59" s="16"/>
      <c r="LLW59" s="16"/>
      <c r="LLX59" s="16"/>
      <c r="LLY59" s="16"/>
      <c r="LLZ59" s="16"/>
      <c r="LMA59" s="16"/>
      <c r="LMB59" s="16"/>
      <c r="LMC59" s="16"/>
      <c r="LMD59" s="16"/>
      <c r="LME59" s="16"/>
      <c r="LMF59" s="16"/>
      <c r="LMG59" s="16"/>
      <c r="LMH59" s="16"/>
      <c r="LMI59" s="16"/>
      <c r="LMJ59" s="16"/>
      <c r="LMK59" s="16"/>
      <c r="LML59" s="16"/>
      <c r="LMM59" s="16"/>
      <c r="LMN59" s="16"/>
      <c r="LMO59" s="16"/>
      <c r="LMP59" s="16"/>
      <c r="LMQ59" s="16"/>
      <c r="LMR59" s="16"/>
      <c r="LMS59" s="16"/>
      <c r="LMT59" s="16"/>
      <c r="LMU59" s="16"/>
      <c r="LMV59" s="16"/>
      <c r="LMW59" s="16"/>
      <c r="LMX59" s="16"/>
      <c r="LMY59" s="16"/>
      <c r="LMZ59" s="16"/>
      <c r="LNA59" s="16"/>
      <c r="LNB59" s="16"/>
      <c r="LNC59" s="16"/>
      <c r="LND59" s="16"/>
      <c r="LNE59" s="16"/>
      <c r="LNF59" s="16"/>
      <c r="LNG59" s="16"/>
      <c r="LNH59" s="16"/>
      <c r="LNI59" s="16"/>
      <c r="LNJ59" s="16"/>
      <c r="LNK59" s="16"/>
      <c r="LNL59" s="16"/>
      <c r="LNM59" s="16"/>
      <c r="LNN59" s="16"/>
      <c r="LNO59" s="16"/>
      <c r="LNP59" s="16"/>
      <c r="LNQ59" s="16"/>
      <c r="LNR59" s="16"/>
      <c r="LNS59" s="16"/>
      <c r="LNT59" s="16"/>
      <c r="LNU59" s="16"/>
      <c r="LNV59" s="16"/>
      <c r="LNW59" s="16"/>
      <c r="LNX59" s="16"/>
      <c r="LNY59" s="16"/>
      <c r="LNZ59" s="16"/>
      <c r="LOA59" s="16"/>
      <c r="LOB59" s="16"/>
      <c r="LOC59" s="16"/>
      <c r="LOD59" s="16"/>
      <c r="LOE59" s="16"/>
      <c r="LOF59" s="16"/>
      <c r="LOG59" s="16"/>
      <c r="LOH59" s="16"/>
      <c r="LOI59" s="16"/>
      <c r="LOJ59" s="16"/>
      <c r="LOK59" s="16"/>
      <c r="LOL59" s="16"/>
      <c r="LOM59" s="16"/>
      <c r="LON59" s="16"/>
      <c r="LOO59" s="16"/>
      <c r="LOP59" s="16"/>
      <c r="LOQ59" s="16"/>
      <c r="LOR59" s="16"/>
      <c r="LOS59" s="16"/>
      <c r="LOT59" s="16"/>
      <c r="LOU59" s="16"/>
      <c r="LOV59" s="16"/>
      <c r="LOW59" s="16"/>
      <c r="LOX59" s="16"/>
      <c r="LOY59" s="16"/>
      <c r="LOZ59" s="16"/>
      <c r="LPA59" s="16"/>
      <c r="LPB59" s="16"/>
      <c r="LPC59" s="16"/>
      <c r="LPD59" s="16"/>
      <c r="LPE59" s="16"/>
      <c r="LPF59" s="16"/>
      <c r="LPG59" s="16"/>
      <c r="LPH59" s="16"/>
      <c r="LPI59" s="16"/>
      <c r="LPJ59" s="16"/>
      <c r="LPK59" s="16"/>
      <c r="LPL59" s="16"/>
      <c r="LPM59" s="16"/>
      <c r="LPN59" s="16"/>
      <c r="LPO59" s="16"/>
      <c r="LPP59" s="16"/>
      <c r="LPQ59" s="16"/>
      <c r="LPR59" s="16"/>
      <c r="LPS59" s="16"/>
      <c r="LPT59" s="16"/>
      <c r="LPU59" s="16"/>
      <c r="LPV59" s="16"/>
      <c r="LPW59" s="16"/>
      <c r="LPX59" s="16"/>
      <c r="LPY59" s="16"/>
      <c r="LPZ59" s="16"/>
      <c r="LQA59" s="16"/>
      <c r="LQB59" s="16"/>
      <c r="LQC59" s="16"/>
      <c r="LQD59" s="16"/>
      <c r="LQE59" s="16"/>
      <c r="LQF59" s="16"/>
      <c r="LQG59" s="16"/>
      <c r="LQH59" s="16"/>
      <c r="LQI59" s="16"/>
      <c r="LQJ59" s="16"/>
      <c r="LQK59" s="16"/>
      <c r="LQL59" s="16"/>
      <c r="LQM59" s="16"/>
      <c r="LQN59" s="16"/>
      <c r="LQO59" s="16"/>
      <c r="LQP59" s="16"/>
      <c r="LQQ59" s="16"/>
      <c r="LQR59" s="16"/>
      <c r="LQS59" s="16"/>
      <c r="LQT59" s="16"/>
      <c r="LQU59" s="16"/>
      <c r="LQV59" s="16"/>
      <c r="LQW59" s="16"/>
      <c r="LQX59" s="16"/>
      <c r="LQY59" s="16"/>
      <c r="LQZ59" s="16"/>
      <c r="LRA59" s="16"/>
      <c r="LRB59" s="16"/>
      <c r="LRC59" s="16"/>
      <c r="LRD59" s="16"/>
      <c r="LRE59" s="16"/>
      <c r="LRF59" s="16"/>
      <c r="LRG59" s="16"/>
      <c r="LRH59" s="16"/>
      <c r="LRI59" s="16"/>
      <c r="LRJ59" s="16"/>
      <c r="LRK59" s="16"/>
      <c r="LRL59" s="16"/>
      <c r="LRM59" s="16"/>
      <c r="LRN59" s="16"/>
      <c r="LRO59" s="16"/>
      <c r="LRP59" s="16"/>
      <c r="LRQ59" s="16"/>
      <c r="LRR59" s="16"/>
      <c r="LRS59" s="16"/>
      <c r="LRT59" s="16"/>
      <c r="LRU59" s="16"/>
      <c r="LRV59" s="16"/>
      <c r="LRW59" s="16"/>
      <c r="LRX59" s="16"/>
      <c r="LRY59" s="16"/>
      <c r="LRZ59" s="16"/>
      <c r="LSA59" s="16"/>
      <c r="LSB59" s="16"/>
      <c r="LSC59" s="16"/>
      <c r="LSD59" s="16"/>
      <c r="LSE59" s="16"/>
      <c r="LSF59" s="16"/>
      <c r="LSG59" s="16"/>
      <c r="LSH59" s="16"/>
      <c r="LSI59" s="16"/>
      <c r="LSJ59" s="16"/>
      <c r="LSK59" s="16"/>
      <c r="LSL59" s="16"/>
      <c r="LSM59" s="16"/>
      <c r="LSN59" s="16"/>
      <c r="LSO59" s="16"/>
      <c r="LSP59" s="16"/>
      <c r="LSQ59" s="16"/>
      <c r="LSR59" s="16"/>
      <c r="LSS59" s="16"/>
      <c r="LST59" s="16"/>
      <c r="LSU59" s="16"/>
      <c r="LSV59" s="16"/>
      <c r="LSW59" s="16"/>
      <c r="LSX59" s="16"/>
      <c r="LSY59" s="16"/>
      <c r="LSZ59" s="16"/>
      <c r="LTA59" s="16"/>
      <c r="LTB59" s="16"/>
      <c r="LTC59" s="16"/>
      <c r="LTD59" s="16"/>
      <c r="LTE59" s="16"/>
      <c r="LTF59" s="16"/>
      <c r="LTG59" s="16"/>
      <c r="LTH59" s="16"/>
      <c r="LTI59" s="16"/>
      <c r="LTJ59" s="16"/>
      <c r="LTK59" s="16"/>
      <c r="LTL59" s="16"/>
      <c r="LTM59" s="16"/>
      <c r="LTN59" s="16"/>
      <c r="LTO59" s="16"/>
      <c r="LTP59" s="16"/>
      <c r="LTQ59" s="16"/>
      <c r="LTR59" s="16"/>
      <c r="LTS59" s="16"/>
      <c r="LTT59" s="16"/>
      <c r="LTU59" s="16"/>
      <c r="LTV59" s="16"/>
      <c r="LTW59" s="16"/>
      <c r="LTX59" s="16"/>
      <c r="LTY59" s="16"/>
      <c r="LTZ59" s="16"/>
      <c r="LUA59" s="16"/>
      <c r="LUB59" s="16"/>
      <c r="LUC59" s="16"/>
      <c r="LUD59" s="16"/>
      <c r="LUE59" s="16"/>
      <c r="LUF59" s="16"/>
      <c r="LUG59" s="16"/>
      <c r="LUH59" s="16"/>
      <c r="LUI59" s="16"/>
      <c r="LUJ59" s="16"/>
      <c r="LUK59" s="16"/>
      <c r="LUL59" s="16"/>
      <c r="LUM59" s="16"/>
      <c r="LUN59" s="16"/>
      <c r="LUO59" s="16"/>
      <c r="LUP59" s="16"/>
      <c r="LUQ59" s="16"/>
      <c r="LUR59" s="16"/>
      <c r="LUS59" s="16"/>
      <c r="LUT59" s="16"/>
      <c r="LUU59" s="16"/>
      <c r="LUV59" s="16"/>
      <c r="LUW59" s="16"/>
      <c r="LUX59" s="16"/>
      <c r="LUY59" s="16"/>
      <c r="LUZ59" s="16"/>
      <c r="LVA59" s="16"/>
      <c r="LVB59" s="16"/>
      <c r="LVC59" s="16"/>
      <c r="LVD59" s="16"/>
      <c r="LVE59" s="16"/>
      <c r="LVF59" s="16"/>
      <c r="LVG59" s="16"/>
      <c r="LVH59" s="16"/>
      <c r="LVI59" s="16"/>
      <c r="LVJ59" s="16"/>
      <c r="LVK59" s="16"/>
      <c r="LVL59" s="16"/>
      <c r="LVM59" s="16"/>
      <c r="LVN59" s="16"/>
      <c r="LVO59" s="16"/>
      <c r="LVP59" s="16"/>
      <c r="LVQ59" s="16"/>
      <c r="LVR59" s="16"/>
      <c r="LVS59" s="16"/>
      <c r="LVT59" s="16"/>
      <c r="LVU59" s="16"/>
      <c r="LVV59" s="16"/>
      <c r="LVW59" s="16"/>
      <c r="LVX59" s="16"/>
      <c r="LVY59" s="16"/>
      <c r="LVZ59" s="16"/>
      <c r="LWA59" s="16"/>
      <c r="LWB59" s="16"/>
      <c r="LWC59" s="16"/>
      <c r="LWD59" s="16"/>
      <c r="LWE59" s="16"/>
      <c r="LWF59" s="16"/>
      <c r="LWG59" s="16"/>
      <c r="LWH59" s="16"/>
      <c r="LWI59" s="16"/>
      <c r="LWJ59" s="16"/>
      <c r="LWK59" s="16"/>
      <c r="LWL59" s="16"/>
      <c r="LWM59" s="16"/>
      <c r="LWN59" s="16"/>
      <c r="LWO59" s="16"/>
      <c r="LWP59" s="16"/>
      <c r="LWQ59" s="16"/>
      <c r="LWR59" s="16"/>
      <c r="LWS59" s="16"/>
      <c r="LWT59" s="16"/>
      <c r="LWU59" s="16"/>
      <c r="LWV59" s="16"/>
      <c r="LWW59" s="16"/>
      <c r="LWX59" s="16"/>
      <c r="LWY59" s="16"/>
      <c r="LWZ59" s="16"/>
      <c r="LXA59" s="16"/>
      <c r="LXB59" s="16"/>
      <c r="LXC59" s="16"/>
      <c r="LXD59" s="16"/>
      <c r="LXE59" s="16"/>
      <c r="LXF59" s="16"/>
      <c r="LXG59" s="16"/>
      <c r="LXH59" s="16"/>
      <c r="LXI59" s="16"/>
      <c r="LXJ59" s="16"/>
      <c r="LXK59" s="16"/>
      <c r="LXL59" s="16"/>
      <c r="LXM59" s="16"/>
      <c r="LXN59" s="16"/>
      <c r="LXO59" s="16"/>
      <c r="LXP59" s="16"/>
      <c r="LXQ59" s="16"/>
      <c r="LXR59" s="16"/>
      <c r="LXS59" s="16"/>
      <c r="LXT59" s="16"/>
      <c r="LXU59" s="16"/>
      <c r="LXV59" s="16"/>
      <c r="LXW59" s="16"/>
      <c r="LXX59" s="16"/>
      <c r="LXY59" s="16"/>
      <c r="LXZ59" s="16"/>
      <c r="LYA59" s="16"/>
      <c r="LYB59" s="16"/>
      <c r="LYC59" s="16"/>
      <c r="LYD59" s="16"/>
      <c r="LYE59" s="16"/>
      <c r="LYF59" s="16"/>
      <c r="LYG59" s="16"/>
      <c r="LYH59" s="16"/>
      <c r="LYI59" s="16"/>
      <c r="LYJ59" s="16"/>
      <c r="LYK59" s="16"/>
      <c r="LYL59" s="16"/>
      <c r="LYM59" s="16"/>
      <c r="LYN59" s="16"/>
      <c r="LYO59" s="16"/>
      <c r="LYP59" s="16"/>
      <c r="LYQ59" s="16"/>
      <c r="LYR59" s="16"/>
      <c r="LYS59" s="16"/>
      <c r="LYT59" s="16"/>
      <c r="LYU59" s="16"/>
      <c r="LYV59" s="16"/>
      <c r="LYW59" s="16"/>
      <c r="LYX59" s="16"/>
      <c r="LYY59" s="16"/>
      <c r="LYZ59" s="16"/>
      <c r="LZA59" s="16"/>
      <c r="LZB59" s="16"/>
      <c r="LZC59" s="16"/>
      <c r="LZD59" s="16"/>
      <c r="LZE59" s="16"/>
      <c r="LZF59" s="16"/>
      <c r="LZG59" s="16"/>
      <c r="LZH59" s="16"/>
      <c r="LZI59" s="16"/>
      <c r="LZJ59" s="16"/>
      <c r="LZK59" s="16"/>
      <c r="LZL59" s="16"/>
      <c r="LZM59" s="16"/>
      <c r="LZN59" s="16"/>
      <c r="LZO59" s="16"/>
      <c r="LZP59" s="16"/>
      <c r="LZQ59" s="16"/>
      <c r="LZR59" s="16"/>
      <c r="LZS59" s="16"/>
      <c r="LZT59" s="16"/>
      <c r="LZU59" s="16"/>
      <c r="LZV59" s="16"/>
      <c r="LZW59" s="16"/>
      <c r="LZX59" s="16"/>
      <c r="LZY59" s="16"/>
      <c r="LZZ59" s="16"/>
      <c r="MAA59" s="16"/>
      <c r="MAB59" s="16"/>
      <c r="MAC59" s="16"/>
      <c r="MAD59" s="16"/>
      <c r="MAE59" s="16"/>
      <c r="MAF59" s="16"/>
      <c r="MAG59" s="16"/>
      <c r="MAH59" s="16"/>
      <c r="MAI59" s="16"/>
      <c r="MAJ59" s="16"/>
      <c r="MAK59" s="16"/>
      <c r="MAL59" s="16"/>
      <c r="MAM59" s="16"/>
      <c r="MAN59" s="16"/>
      <c r="MAO59" s="16"/>
      <c r="MAP59" s="16"/>
      <c r="MAQ59" s="16"/>
      <c r="MAR59" s="16"/>
      <c r="MAS59" s="16"/>
      <c r="MAT59" s="16"/>
      <c r="MAU59" s="16"/>
      <c r="MAV59" s="16"/>
      <c r="MAW59" s="16"/>
      <c r="MAX59" s="16"/>
      <c r="MAY59" s="16"/>
      <c r="MAZ59" s="16"/>
      <c r="MBA59" s="16"/>
      <c r="MBB59" s="16"/>
      <c r="MBC59" s="16"/>
      <c r="MBD59" s="16"/>
      <c r="MBE59" s="16"/>
      <c r="MBF59" s="16"/>
      <c r="MBG59" s="16"/>
      <c r="MBH59" s="16"/>
      <c r="MBI59" s="16"/>
      <c r="MBJ59" s="16"/>
      <c r="MBK59" s="16"/>
      <c r="MBL59" s="16"/>
      <c r="MBM59" s="16"/>
      <c r="MBN59" s="16"/>
      <c r="MBO59" s="16"/>
      <c r="MBP59" s="16"/>
      <c r="MBQ59" s="16"/>
      <c r="MBR59" s="16"/>
      <c r="MBS59" s="16"/>
      <c r="MBT59" s="16"/>
      <c r="MBU59" s="16"/>
      <c r="MBV59" s="16"/>
      <c r="MBW59" s="16"/>
      <c r="MBX59" s="16"/>
      <c r="MBY59" s="16"/>
      <c r="MBZ59" s="16"/>
      <c r="MCA59" s="16"/>
      <c r="MCB59" s="16"/>
      <c r="MCC59" s="16"/>
      <c r="MCD59" s="16"/>
      <c r="MCE59" s="16"/>
      <c r="MCF59" s="16"/>
      <c r="MCG59" s="16"/>
      <c r="MCH59" s="16"/>
      <c r="MCI59" s="16"/>
      <c r="MCJ59" s="16"/>
      <c r="MCK59" s="16"/>
      <c r="MCL59" s="16"/>
      <c r="MCM59" s="16"/>
      <c r="MCN59" s="16"/>
      <c r="MCO59" s="16"/>
      <c r="MCP59" s="16"/>
      <c r="MCQ59" s="16"/>
      <c r="MCR59" s="16"/>
      <c r="MCS59" s="16"/>
      <c r="MCT59" s="16"/>
      <c r="MCU59" s="16"/>
      <c r="MCV59" s="16"/>
      <c r="MCW59" s="16"/>
      <c r="MCX59" s="16"/>
      <c r="MCY59" s="16"/>
      <c r="MCZ59" s="16"/>
      <c r="MDA59" s="16"/>
      <c r="MDB59" s="16"/>
      <c r="MDC59" s="16"/>
      <c r="MDD59" s="16"/>
      <c r="MDE59" s="16"/>
      <c r="MDF59" s="16"/>
      <c r="MDG59" s="16"/>
      <c r="MDH59" s="16"/>
      <c r="MDI59" s="16"/>
      <c r="MDJ59" s="16"/>
      <c r="MDK59" s="16"/>
      <c r="MDL59" s="16"/>
      <c r="MDM59" s="16"/>
      <c r="MDN59" s="16"/>
      <c r="MDO59" s="16"/>
      <c r="MDP59" s="16"/>
      <c r="MDQ59" s="16"/>
      <c r="MDR59" s="16"/>
      <c r="MDS59" s="16"/>
      <c r="MDT59" s="16"/>
      <c r="MDU59" s="16"/>
      <c r="MDV59" s="16"/>
      <c r="MDW59" s="16"/>
      <c r="MDX59" s="16"/>
      <c r="MDY59" s="16"/>
      <c r="MDZ59" s="16"/>
      <c r="MEA59" s="16"/>
      <c r="MEB59" s="16"/>
      <c r="MEC59" s="16"/>
      <c r="MED59" s="16"/>
      <c r="MEE59" s="16"/>
      <c r="MEF59" s="16"/>
      <c r="MEG59" s="16"/>
      <c r="MEH59" s="16"/>
      <c r="MEI59" s="16"/>
      <c r="MEJ59" s="16"/>
      <c r="MEK59" s="16"/>
      <c r="MEL59" s="16"/>
      <c r="MEM59" s="16"/>
      <c r="MEN59" s="16"/>
      <c r="MEO59" s="16"/>
      <c r="MEP59" s="16"/>
      <c r="MEQ59" s="16"/>
      <c r="MER59" s="16"/>
      <c r="MES59" s="16"/>
      <c r="MET59" s="16"/>
      <c r="MEU59" s="16"/>
      <c r="MEV59" s="16"/>
      <c r="MEW59" s="16"/>
      <c r="MEX59" s="16"/>
      <c r="MEY59" s="16"/>
      <c r="MEZ59" s="16"/>
      <c r="MFA59" s="16"/>
      <c r="MFB59" s="16"/>
      <c r="MFC59" s="16"/>
      <c r="MFD59" s="16"/>
      <c r="MFE59" s="16"/>
      <c r="MFF59" s="16"/>
      <c r="MFG59" s="16"/>
      <c r="MFH59" s="16"/>
      <c r="MFI59" s="16"/>
      <c r="MFJ59" s="16"/>
      <c r="MFK59" s="16"/>
      <c r="MFL59" s="16"/>
      <c r="MFM59" s="16"/>
      <c r="MFN59" s="16"/>
      <c r="MFO59" s="16"/>
      <c r="MFP59" s="16"/>
      <c r="MFQ59" s="16"/>
      <c r="MFR59" s="16"/>
      <c r="MFS59" s="16"/>
      <c r="MFT59" s="16"/>
      <c r="MFU59" s="16"/>
      <c r="MFV59" s="16"/>
      <c r="MFW59" s="16"/>
      <c r="MFX59" s="16"/>
      <c r="MFY59" s="16"/>
      <c r="MFZ59" s="16"/>
      <c r="MGA59" s="16"/>
      <c r="MGB59" s="16"/>
      <c r="MGC59" s="16"/>
      <c r="MGD59" s="16"/>
      <c r="MGE59" s="16"/>
      <c r="MGF59" s="16"/>
      <c r="MGG59" s="16"/>
      <c r="MGH59" s="16"/>
      <c r="MGI59" s="16"/>
      <c r="MGJ59" s="16"/>
      <c r="MGK59" s="16"/>
      <c r="MGL59" s="16"/>
      <c r="MGM59" s="16"/>
      <c r="MGN59" s="16"/>
      <c r="MGO59" s="16"/>
      <c r="MGP59" s="16"/>
      <c r="MGQ59" s="16"/>
      <c r="MGR59" s="16"/>
      <c r="MGS59" s="16"/>
      <c r="MGT59" s="16"/>
      <c r="MGU59" s="16"/>
      <c r="MGV59" s="16"/>
      <c r="MGW59" s="16"/>
      <c r="MGX59" s="16"/>
      <c r="MGY59" s="16"/>
      <c r="MGZ59" s="16"/>
      <c r="MHA59" s="16"/>
      <c r="MHB59" s="16"/>
      <c r="MHC59" s="16"/>
      <c r="MHD59" s="16"/>
      <c r="MHE59" s="16"/>
      <c r="MHF59" s="16"/>
      <c r="MHG59" s="16"/>
      <c r="MHH59" s="16"/>
      <c r="MHI59" s="16"/>
      <c r="MHJ59" s="16"/>
      <c r="MHK59" s="16"/>
      <c r="MHL59" s="16"/>
      <c r="MHM59" s="16"/>
      <c r="MHN59" s="16"/>
      <c r="MHO59" s="16"/>
      <c r="MHP59" s="16"/>
      <c r="MHQ59" s="16"/>
      <c r="MHR59" s="16"/>
      <c r="MHS59" s="16"/>
      <c r="MHT59" s="16"/>
      <c r="MHU59" s="16"/>
      <c r="MHV59" s="16"/>
      <c r="MHW59" s="16"/>
      <c r="MHX59" s="16"/>
      <c r="MHY59" s="16"/>
      <c r="MHZ59" s="16"/>
      <c r="MIA59" s="16"/>
      <c r="MIB59" s="16"/>
      <c r="MIC59" s="16"/>
      <c r="MID59" s="16"/>
      <c r="MIE59" s="16"/>
      <c r="MIF59" s="16"/>
      <c r="MIG59" s="16"/>
      <c r="MIH59" s="16"/>
      <c r="MII59" s="16"/>
      <c r="MIJ59" s="16"/>
      <c r="MIK59" s="16"/>
      <c r="MIL59" s="16"/>
      <c r="MIM59" s="16"/>
      <c r="MIN59" s="16"/>
      <c r="MIO59" s="16"/>
      <c r="MIP59" s="16"/>
      <c r="MIQ59" s="16"/>
      <c r="MIR59" s="16"/>
      <c r="MIS59" s="16"/>
      <c r="MIT59" s="16"/>
      <c r="MIU59" s="16"/>
      <c r="MIV59" s="16"/>
      <c r="MIW59" s="16"/>
      <c r="MIX59" s="16"/>
      <c r="MIY59" s="16"/>
      <c r="MIZ59" s="16"/>
      <c r="MJA59" s="16"/>
      <c r="MJB59" s="16"/>
      <c r="MJC59" s="16"/>
      <c r="MJD59" s="16"/>
      <c r="MJE59" s="16"/>
      <c r="MJF59" s="16"/>
      <c r="MJG59" s="16"/>
      <c r="MJH59" s="16"/>
      <c r="MJI59" s="16"/>
      <c r="MJJ59" s="16"/>
      <c r="MJK59" s="16"/>
      <c r="MJL59" s="16"/>
      <c r="MJM59" s="16"/>
      <c r="MJN59" s="16"/>
      <c r="MJO59" s="16"/>
      <c r="MJP59" s="16"/>
      <c r="MJQ59" s="16"/>
      <c r="MJR59" s="16"/>
      <c r="MJS59" s="16"/>
      <c r="MJT59" s="16"/>
      <c r="MJU59" s="16"/>
      <c r="MJV59" s="16"/>
      <c r="MJW59" s="16"/>
      <c r="MJX59" s="16"/>
      <c r="MJY59" s="16"/>
      <c r="MJZ59" s="16"/>
      <c r="MKA59" s="16"/>
      <c r="MKB59" s="16"/>
      <c r="MKC59" s="16"/>
      <c r="MKD59" s="16"/>
      <c r="MKE59" s="16"/>
      <c r="MKF59" s="16"/>
      <c r="MKG59" s="16"/>
      <c r="MKH59" s="16"/>
      <c r="MKI59" s="16"/>
      <c r="MKJ59" s="16"/>
      <c r="MKK59" s="16"/>
      <c r="MKL59" s="16"/>
      <c r="MKM59" s="16"/>
      <c r="MKN59" s="16"/>
      <c r="MKO59" s="16"/>
      <c r="MKP59" s="16"/>
      <c r="MKQ59" s="16"/>
      <c r="MKR59" s="16"/>
      <c r="MKS59" s="16"/>
      <c r="MKT59" s="16"/>
      <c r="MKU59" s="16"/>
      <c r="MKV59" s="16"/>
      <c r="MKW59" s="16"/>
      <c r="MKX59" s="16"/>
      <c r="MKY59" s="16"/>
      <c r="MKZ59" s="16"/>
      <c r="MLA59" s="16"/>
      <c r="MLB59" s="16"/>
      <c r="MLC59" s="16"/>
      <c r="MLD59" s="16"/>
      <c r="MLE59" s="16"/>
      <c r="MLF59" s="16"/>
      <c r="MLG59" s="16"/>
      <c r="MLH59" s="16"/>
      <c r="MLI59" s="16"/>
      <c r="MLJ59" s="16"/>
      <c r="MLK59" s="16"/>
      <c r="MLL59" s="16"/>
      <c r="MLM59" s="16"/>
      <c r="MLN59" s="16"/>
      <c r="MLO59" s="16"/>
      <c r="MLP59" s="16"/>
      <c r="MLQ59" s="16"/>
      <c r="MLR59" s="16"/>
      <c r="MLS59" s="16"/>
      <c r="MLT59" s="16"/>
      <c r="MLU59" s="16"/>
      <c r="MLV59" s="16"/>
      <c r="MLW59" s="16"/>
      <c r="MLX59" s="16"/>
      <c r="MLY59" s="16"/>
      <c r="MLZ59" s="16"/>
      <c r="MMA59" s="16"/>
      <c r="MMB59" s="16"/>
      <c r="MMC59" s="16"/>
      <c r="MMD59" s="16"/>
      <c r="MME59" s="16"/>
      <c r="MMF59" s="16"/>
      <c r="MMG59" s="16"/>
      <c r="MMH59" s="16"/>
      <c r="MMI59" s="16"/>
      <c r="MMJ59" s="16"/>
      <c r="MMK59" s="16"/>
      <c r="MML59" s="16"/>
      <c r="MMM59" s="16"/>
      <c r="MMN59" s="16"/>
      <c r="MMO59" s="16"/>
      <c r="MMP59" s="16"/>
      <c r="MMQ59" s="16"/>
      <c r="MMR59" s="16"/>
      <c r="MMS59" s="16"/>
      <c r="MMT59" s="16"/>
      <c r="MMU59" s="16"/>
      <c r="MMV59" s="16"/>
      <c r="MMW59" s="16"/>
      <c r="MMX59" s="16"/>
      <c r="MMY59" s="16"/>
      <c r="MMZ59" s="16"/>
      <c r="MNA59" s="16"/>
      <c r="MNB59" s="16"/>
      <c r="MNC59" s="16"/>
      <c r="MND59" s="16"/>
      <c r="MNE59" s="16"/>
      <c r="MNF59" s="16"/>
      <c r="MNG59" s="16"/>
      <c r="MNH59" s="16"/>
      <c r="MNI59" s="16"/>
      <c r="MNJ59" s="16"/>
      <c r="MNK59" s="16"/>
      <c r="MNL59" s="16"/>
      <c r="MNM59" s="16"/>
      <c r="MNN59" s="16"/>
      <c r="MNO59" s="16"/>
      <c r="MNP59" s="16"/>
      <c r="MNQ59" s="16"/>
      <c r="MNR59" s="16"/>
      <c r="MNS59" s="16"/>
      <c r="MNT59" s="16"/>
      <c r="MNU59" s="16"/>
      <c r="MNV59" s="16"/>
      <c r="MNW59" s="16"/>
      <c r="MNX59" s="16"/>
      <c r="MNY59" s="16"/>
      <c r="MNZ59" s="16"/>
      <c r="MOA59" s="16"/>
      <c r="MOB59" s="16"/>
      <c r="MOC59" s="16"/>
      <c r="MOD59" s="16"/>
      <c r="MOE59" s="16"/>
      <c r="MOF59" s="16"/>
      <c r="MOG59" s="16"/>
      <c r="MOH59" s="16"/>
      <c r="MOI59" s="16"/>
      <c r="MOJ59" s="16"/>
      <c r="MOK59" s="16"/>
      <c r="MOL59" s="16"/>
      <c r="MOM59" s="16"/>
      <c r="MON59" s="16"/>
      <c r="MOO59" s="16"/>
      <c r="MOP59" s="16"/>
      <c r="MOQ59" s="16"/>
      <c r="MOR59" s="16"/>
      <c r="MOS59" s="16"/>
      <c r="MOT59" s="16"/>
      <c r="MOU59" s="16"/>
      <c r="MOV59" s="16"/>
      <c r="MOW59" s="16"/>
      <c r="MOX59" s="16"/>
      <c r="MOY59" s="16"/>
      <c r="MOZ59" s="16"/>
      <c r="MPA59" s="16"/>
      <c r="MPB59" s="16"/>
      <c r="MPC59" s="16"/>
      <c r="MPD59" s="16"/>
      <c r="MPE59" s="16"/>
      <c r="MPF59" s="16"/>
      <c r="MPG59" s="16"/>
      <c r="MPH59" s="16"/>
      <c r="MPI59" s="16"/>
      <c r="MPJ59" s="16"/>
      <c r="MPK59" s="16"/>
      <c r="MPL59" s="16"/>
      <c r="MPM59" s="16"/>
      <c r="MPN59" s="16"/>
      <c r="MPO59" s="16"/>
      <c r="MPP59" s="16"/>
      <c r="MPQ59" s="16"/>
      <c r="MPR59" s="16"/>
      <c r="MPS59" s="16"/>
      <c r="MPT59" s="16"/>
      <c r="MPU59" s="16"/>
      <c r="MPV59" s="16"/>
      <c r="MPW59" s="16"/>
      <c r="MPX59" s="16"/>
      <c r="MPY59" s="16"/>
      <c r="MPZ59" s="16"/>
      <c r="MQA59" s="16"/>
      <c r="MQB59" s="16"/>
      <c r="MQC59" s="16"/>
      <c r="MQD59" s="16"/>
      <c r="MQE59" s="16"/>
      <c r="MQF59" s="16"/>
      <c r="MQG59" s="16"/>
      <c r="MQH59" s="16"/>
      <c r="MQI59" s="16"/>
      <c r="MQJ59" s="16"/>
      <c r="MQK59" s="16"/>
      <c r="MQL59" s="16"/>
      <c r="MQM59" s="16"/>
      <c r="MQN59" s="16"/>
      <c r="MQO59" s="16"/>
      <c r="MQP59" s="16"/>
      <c r="MQQ59" s="16"/>
      <c r="MQR59" s="16"/>
      <c r="MQS59" s="16"/>
      <c r="MQT59" s="16"/>
      <c r="MQU59" s="16"/>
      <c r="MQV59" s="16"/>
      <c r="MQW59" s="16"/>
      <c r="MQX59" s="16"/>
      <c r="MQY59" s="16"/>
      <c r="MQZ59" s="16"/>
      <c r="MRA59" s="16"/>
      <c r="MRB59" s="16"/>
      <c r="MRC59" s="16"/>
      <c r="MRD59" s="16"/>
      <c r="MRE59" s="16"/>
      <c r="MRF59" s="16"/>
      <c r="MRG59" s="16"/>
      <c r="MRH59" s="16"/>
      <c r="MRI59" s="16"/>
      <c r="MRJ59" s="16"/>
      <c r="MRK59" s="16"/>
      <c r="MRL59" s="16"/>
      <c r="MRM59" s="16"/>
      <c r="MRN59" s="16"/>
      <c r="MRO59" s="16"/>
      <c r="MRP59" s="16"/>
      <c r="MRQ59" s="16"/>
      <c r="MRR59" s="16"/>
      <c r="MRS59" s="16"/>
      <c r="MRT59" s="16"/>
      <c r="MRU59" s="16"/>
      <c r="MRV59" s="16"/>
      <c r="MRW59" s="16"/>
      <c r="MRX59" s="16"/>
      <c r="MRY59" s="16"/>
      <c r="MRZ59" s="16"/>
      <c r="MSA59" s="16"/>
      <c r="MSB59" s="16"/>
      <c r="MSC59" s="16"/>
      <c r="MSD59" s="16"/>
      <c r="MSE59" s="16"/>
      <c r="MSF59" s="16"/>
      <c r="MSG59" s="16"/>
      <c r="MSH59" s="16"/>
      <c r="MSI59" s="16"/>
      <c r="MSJ59" s="16"/>
      <c r="MSK59" s="16"/>
      <c r="MSL59" s="16"/>
      <c r="MSM59" s="16"/>
      <c r="MSN59" s="16"/>
      <c r="MSO59" s="16"/>
      <c r="MSP59" s="16"/>
      <c r="MSQ59" s="16"/>
      <c r="MSR59" s="16"/>
      <c r="MSS59" s="16"/>
      <c r="MST59" s="16"/>
      <c r="MSU59" s="16"/>
      <c r="MSV59" s="16"/>
      <c r="MSW59" s="16"/>
      <c r="MSX59" s="16"/>
      <c r="MSY59" s="16"/>
      <c r="MSZ59" s="16"/>
      <c r="MTA59" s="16"/>
      <c r="MTB59" s="16"/>
      <c r="MTC59" s="16"/>
      <c r="MTD59" s="16"/>
      <c r="MTE59" s="16"/>
      <c r="MTF59" s="16"/>
      <c r="MTG59" s="16"/>
      <c r="MTH59" s="16"/>
      <c r="MTI59" s="16"/>
      <c r="MTJ59" s="16"/>
      <c r="MTK59" s="16"/>
      <c r="MTL59" s="16"/>
      <c r="MTM59" s="16"/>
      <c r="MTN59" s="16"/>
      <c r="MTO59" s="16"/>
      <c r="MTP59" s="16"/>
      <c r="MTQ59" s="16"/>
      <c r="MTR59" s="16"/>
      <c r="MTS59" s="16"/>
      <c r="MTT59" s="16"/>
      <c r="MTU59" s="16"/>
      <c r="MTV59" s="16"/>
      <c r="MTW59" s="16"/>
      <c r="MTX59" s="16"/>
      <c r="MTY59" s="16"/>
      <c r="MTZ59" s="16"/>
      <c r="MUA59" s="16"/>
      <c r="MUB59" s="16"/>
      <c r="MUC59" s="16"/>
      <c r="MUD59" s="16"/>
      <c r="MUE59" s="16"/>
      <c r="MUF59" s="16"/>
      <c r="MUG59" s="16"/>
      <c r="MUH59" s="16"/>
      <c r="MUI59" s="16"/>
      <c r="MUJ59" s="16"/>
      <c r="MUK59" s="16"/>
      <c r="MUL59" s="16"/>
      <c r="MUM59" s="16"/>
      <c r="MUN59" s="16"/>
      <c r="MUO59" s="16"/>
      <c r="MUP59" s="16"/>
      <c r="MUQ59" s="16"/>
      <c r="MUR59" s="16"/>
      <c r="MUS59" s="16"/>
      <c r="MUT59" s="16"/>
      <c r="MUU59" s="16"/>
      <c r="MUV59" s="16"/>
      <c r="MUW59" s="16"/>
      <c r="MUX59" s="16"/>
      <c r="MUY59" s="16"/>
      <c r="MUZ59" s="16"/>
      <c r="MVA59" s="16"/>
      <c r="MVB59" s="16"/>
      <c r="MVC59" s="16"/>
      <c r="MVD59" s="16"/>
      <c r="MVE59" s="16"/>
      <c r="MVF59" s="16"/>
      <c r="MVG59" s="16"/>
      <c r="MVH59" s="16"/>
      <c r="MVI59" s="16"/>
      <c r="MVJ59" s="16"/>
      <c r="MVK59" s="16"/>
      <c r="MVL59" s="16"/>
      <c r="MVM59" s="16"/>
      <c r="MVN59" s="16"/>
      <c r="MVO59" s="16"/>
      <c r="MVP59" s="16"/>
      <c r="MVQ59" s="16"/>
      <c r="MVR59" s="16"/>
      <c r="MVS59" s="16"/>
      <c r="MVT59" s="16"/>
      <c r="MVU59" s="16"/>
      <c r="MVV59" s="16"/>
      <c r="MVW59" s="16"/>
      <c r="MVX59" s="16"/>
      <c r="MVY59" s="16"/>
      <c r="MVZ59" s="16"/>
      <c r="MWA59" s="16"/>
      <c r="MWB59" s="16"/>
      <c r="MWC59" s="16"/>
      <c r="MWD59" s="16"/>
      <c r="MWE59" s="16"/>
      <c r="MWF59" s="16"/>
      <c r="MWG59" s="16"/>
      <c r="MWH59" s="16"/>
      <c r="MWI59" s="16"/>
      <c r="MWJ59" s="16"/>
      <c r="MWK59" s="16"/>
      <c r="MWL59" s="16"/>
      <c r="MWM59" s="16"/>
      <c r="MWN59" s="16"/>
      <c r="MWO59" s="16"/>
      <c r="MWP59" s="16"/>
      <c r="MWQ59" s="16"/>
      <c r="MWR59" s="16"/>
      <c r="MWS59" s="16"/>
      <c r="MWT59" s="16"/>
      <c r="MWU59" s="16"/>
      <c r="MWV59" s="16"/>
      <c r="MWW59" s="16"/>
      <c r="MWX59" s="16"/>
      <c r="MWY59" s="16"/>
      <c r="MWZ59" s="16"/>
      <c r="MXA59" s="16"/>
      <c r="MXB59" s="16"/>
      <c r="MXC59" s="16"/>
      <c r="MXD59" s="16"/>
      <c r="MXE59" s="16"/>
      <c r="MXF59" s="16"/>
      <c r="MXG59" s="16"/>
      <c r="MXH59" s="16"/>
      <c r="MXI59" s="16"/>
      <c r="MXJ59" s="16"/>
      <c r="MXK59" s="16"/>
      <c r="MXL59" s="16"/>
      <c r="MXM59" s="16"/>
      <c r="MXN59" s="16"/>
      <c r="MXO59" s="16"/>
      <c r="MXP59" s="16"/>
      <c r="MXQ59" s="16"/>
      <c r="MXR59" s="16"/>
      <c r="MXS59" s="16"/>
      <c r="MXT59" s="16"/>
      <c r="MXU59" s="16"/>
      <c r="MXV59" s="16"/>
      <c r="MXW59" s="16"/>
      <c r="MXX59" s="16"/>
      <c r="MXY59" s="16"/>
      <c r="MXZ59" s="16"/>
      <c r="MYA59" s="16"/>
      <c r="MYB59" s="16"/>
      <c r="MYC59" s="16"/>
      <c r="MYD59" s="16"/>
      <c r="MYE59" s="16"/>
      <c r="MYF59" s="16"/>
      <c r="MYG59" s="16"/>
      <c r="MYH59" s="16"/>
      <c r="MYI59" s="16"/>
      <c r="MYJ59" s="16"/>
      <c r="MYK59" s="16"/>
      <c r="MYL59" s="16"/>
      <c r="MYM59" s="16"/>
      <c r="MYN59" s="16"/>
      <c r="MYO59" s="16"/>
      <c r="MYP59" s="16"/>
      <c r="MYQ59" s="16"/>
      <c r="MYR59" s="16"/>
      <c r="MYS59" s="16"/>
      <c r="MYT59" s="16"/>
      <c r="MYU59" s="16"/>
      <c r="MYV59" s="16"/>
      <c r="MYW59" s="16"/>
      <c r="MYX59" s="16"/>
      <c r="MYY59" s="16"/>
      <c r="MYZ59" s="16"/>
      <c r="MZA59" s="16"/>
      <c r="MZB59" s="16"/>
      <c r="MZC59" s="16"/>
      <c r="MZD59" s="16"/>
      <c r="MZE59" s="16"/>
      <c r="MZF59" s="16"/>
      <c r="MZG59" s="16"/>
      <c r="MZH59" s="16"/>
      <c r="MZI59" s="16"/>
      <c r="MZJ59" s="16"/>
      <c r="MZK59" s="16"/>
      <c r="MZL59" s="16"/>
      <c r="MZM59" s="16"/>
      <c r="MZN59" s="16"/>
      <c r="MZO59" s="16"/>
      <c r="MZP59" s="16"/>
      <c r="MZQ59" s="16"/>
      <c r="MZR59" s="16"/>
      <c r="MZS59" s="16"/>
      <c r="MZT59" s="16"/>
      <c r="MZU59" s="16"/>
      <c r="MZV59" s="16"/>
      <c r="MZW59" s="16"/>
      <c r="MZX59" s="16"/>
      <c r="MZY59" s="16"/>
      <c r="MZZ59" s="16"/>
      <c r="NAA59" s="16"/>
      <c r="NAB59" s="16"/>
      <c r="NAC59" s="16"/>
      <c r="NAD59" s="16"/>
      <c r="NAE59" s="16"/>
      <c r="NAF59" s="16"/>
      <c r="NAG59" s="16"/>
      <c r="NAH59" s="16"/>
      <c r="NAI59" s="16"/>
      <c r="NAJ59" s="16"/>
      <c r="NAK59" s="16"/>
      <c r="NAL59" s="16"/>
      <c r="NAM59" s="16"/>
      <c r="NAN59" s="16"/>
      <c r="NAO59" s="16"/>
      <c r="NAP59" s="16"/>
      <c r="NAQ59" s="16"/>
      <c r="NAR59" s="16"/>
      <c r="NAS59" s="16"/>
      <c r="NAT59" s="16"/>
      <c r="NAU59" s="16"/>
      <c r="NAV59" s="16"/>
      <c r="NAW59" s="16"/>
      <c r="NAX59" s="16"/>
      <c r="NAY59" s="16"/>
      <c r="NAZ59" s="16"/>
      <c r="NBA59" s="16"/>
      <c r="NBB59" s="16"/>
      <c r="NBC59" s="16"/>
      <c r="NBD59" s="16"/>
      <c r="NBE59" s="16"/>
      <c r="NBF59" s="16"/>
      <c r="NBG59" s="16"/>
      <c r="NBH59" s="16"/>
      <c r="NBI59" s="16"/>
      <c r="NBJ59" s="16"/>
      <c r="NBK59" s="16"/>
      <c r="NBL59" s="16"/>
      <c r="NBM59" s="16"/>
      <c r="NBN59" s="16"/>
      <c r="NBO59" s="16"/>
      <c r="NBP59" s="16"/>
      <c r="NBQ59" s="16"/>
      <c r="NBR59" s="16"/>
      <c r="NBS59" s="16"/>
      <c r="NBT59" s="16"/>
      <c r="NBU59" s="16"/>
      <c r="NBV59" s="16"/>
      <c r="NBW59" s="16"/>
      <c r="NBX59" s="16"/>
      <c r="NBY59" s="16"/>
      <c r="NBZ59" s="16"/>
      <c r="NCA59" s="16"/>
      <c r="NCB59" s="16"/>
      <c r="NCC59" s="16"/>
      <c r="NCD59" s="16"/>
      <c r="NCE59" s="16"/>
      <c r="NCF59" s="16"/>
      <c r="NCG59" s="16"/>
      <c r="NCH59" s="16"/>
      <c r="NCI59" s="16"/>
      <c r="NCJ59" s="16"/>
      <c r="NCK59" s="16"/>
      <c r="NCL59" s="16"/>
      <c r="NCM59" s="16"/>
      <c r="NCN59" s="16"/>
      <c r="NCO59" s="16"/>
      <c r="NCP59" s="16"/>
      <c r="NCQ59" s="16"/>
      <c r="NCR59" s="16"/>
      <c r="NCS59" s="16"/>
      <c r="NCT59" s="16"/>
      <c r="NCU59" s="16"/>
      <c r="NCV59" s="16"/>
      <c r="NCW59" s="16"/>
      <c r="NCX59" s="16"/>
      <c r="NCY59" s="16"/>
      <c r="NCZ59" s="16"/>
      <c r="NDA59" s="16"/>
      <c r="NDB59" s="16"/>
      <c r="NDC59" s="16"/>
      <c r="NDD59" s="16"/>
      <c r="NDE59" s="16"/>
      <c r="NDF59" s="16"/>
      <c r="NDG59" s="16"/>
      <c r="NDH59" s="16"/>
      <c r="NDI59" s="16"/>
      <c r="NDJ59" s="16"/>
      <c r="NDK59" s="16"/>
      <c r="NDL59" s="16"/>
      <c r="NDM59" s="16"/>
      <c r="NDN59" s="16"/>
      <c r="NDO59" s="16"/>
      <c r="NDP59" s="16"/>
      <c r="NDQ59" s="16"/>
      <c r="NDR59" s="16"/>
      <c r="NDS59" s="16"/>
      <c r="NDT59" s="16"/>
      <c r="NDU59" s="16"/>
      <c r="NDV59" s="16"/>
      <c r="NDW59" s="16"/>
      <c r="NDX59" s="16"/>
      <c r="NDY59" s="16"/>
      <c r="NDZ59" s="16"/>
      <c r="NEA59" s="16"/>
      <c r="NEB59" s="16"/>
      <c r="NEC59" s="16"/>
      <c r="NED59" s="16"/>
      <c r="NEE59" s="16"/>
      <c r="NEF59" s="16"/>
      <c r="NEG59" s="16"/>
      <c r="NEH59" s="16"/>
      <c r="NEI59" s="16"/>
      <c r="NEJ59" s="16"/>
      <c r="NEK59" s="16"/>
      <c r="NEL59" s="16"/>
      <c r="NEM59" s="16"/>
      <c r="NEN59" s="16"/>
      <c r="NEO59" s="16"/>
      <c r="NEP59" s="16"/>
      <c r="NEQ59" s="16"/>
      <c r="NER59" s="16"/>
      <c r="NES59" s="16"/>
      <c r="NET59" s="16"/>
      <c r="NEU59" s="16"/>
      <c r="NEV59" s="16"/>
      <c r="NEW59" s="16"/>
      <c r="NEX59" s="16"/>
      <c r="NEY59" s="16"/>
      <c r="NEZ59" s="16"/>
      <c r="NFA59" s="16"/>
      <c r="NFB59" s="16"/>
      <c r="NFC59" s="16"/>
      <c r="NFD59" s="16"/>
      <c r="NFE59" s="16"/>
      <c r="NFF59" s="16"/>
      <c r="NFG59" s="16"/>
      <c r="NFH59" s="16"/>
      <c r="NFI59" s="16"/>
      <c r="NFJ59" s="16"/>
      <c r="NFK59" s="16"/>
      <c r="NFL59" s="16"/>
      <c r="NFM59" s="16"/>
      <c r="NFN59" s="16"/>
      <c r="NFO59" s="16"/>
      <c r="NFP59" s="16"/>
      <c r="NFQ59" s="16"/>
      <c r="NFR59" s="16"/>
      <c r="NFS59" s="16"/>
      <c r="NFT59" s="16"/>
      <c r="NFU59" s="16"/>
      <c r="NFV59" s="16"/>
      <c r="NFW59" s="16"/>
      <c r="NFX59" s="16"/>
      <c r="NFY59" s="16"/>
      <c r="NFZ59" s="16"/>
      <c r="NGA59" s="16"/>
      <c r="NGB59" s="16"/>
      <c r="NGC59" s="16"/>
      <c r="NGD59" s="16"/>
      <c r="NGE59" s="16"/>
      <c r="NGF59" s="16"/>
      <c r="NGG59" s="16"/>
      <c r="NGH59" s="16"/>
      <c r="NGI59" s="16"/>
      <c r="NGJ59" s="16"/>
      <c r="NGK59" s="16"/>
      <c r="NGL59" s="16"/>
      <c r="NGM59" s="16"/>
      <c r="NGN59" s="16"/>
      <c r="NGO59" s="16"/>
      <c r="NGP59" s="16"/>
      <c r="NGQ59" s="16"/>
      <c r="NGR59" s="16"/>
      <c r="NGS59" s="16"/>
      <c r="NGT59" s="16"/>
      <c r="NGU59" s="16"/>
      <c r="NGV59" s="16"/>
      <c r="NGW59" s="16"/>
      <c r="NGX59" s="16"/>
      <c r="NGY59" s="16"/>
      <c r="NGZ59" s="16"/>
      <c r="NHA59" s="16"/>
      <c r="NHB59" s="16"/>
      <c r="NHC59" s="16"/>
      <c r="NHD59" s="16"/>
      <c r="NHE59" s="16"/>
      <c r="NHF59" s="16"/>
      <c r="NHG59" s="16"/>
      <c r="NHH59" s="16"/>
      <c r="NHI59" s="16"/>
      <c r="NHJ59" s="16"/>
      <c r="NHK59" s="16"/>
      <c r="NHL59" s="16"/>
      <c r="NHM59" s="16"/>
      <c r="NHN59" s="16"/>
      <c r="NHO59" s="16"/>
      <c r="NHP59" s="16"/>
      <c r="NHQ59" s="16"/>
      <c r="NHR59" s="16"/>
      <c r="NHS59" s="16"/>
      <c r="NHT59" s="16"/>
      <c r="NHU59" s="16"/>
      <c r="NHV59" s="16"/>
      <c r="NHW59" s="16"/>
      <c r="NHX59" s="16"/>
      <c r="NHY59" s="16"/>
      <c r="NHZ59" s="16"/>
      <c r="NIA59" s="16"/>
      <c r="NIB59" s="16"/>
      <c r="NIC59" s="16"/>
      <c r="NID59" s="16"/>
      <c r="NIE59" s="16"/>
      <c r="NIF59" s="16"/>
      <c r="NIG59" s="16"/>
      <c r="NIH59" s="16"/>
      <c r="NII59" s="16"/>
      <c r="NIJ59" s="16"/>
      <c r="NIK59" s="16"/>
      <c r="NIL59" s="16"/>
      <c r="NIM59" s="16"/>
      <c r="NIN59" s="16"/>
      <c r="NIO59" s="16"/>
      <c r="NIP59" s="16"/>
      <c r="NIQ59" s="16"/>
      <c r="NIR59" s="16"/>
      <c r="NIS59" s="16"/>
      <c r="NIT59" s="16"/>
      <c r="NIU59" s="16"/>
      <c r="NIV59" s="16"/>
      <c r="NIW59" s="16"/>
      <c r="NIX59" s="16"/>
      <c r="NIY59" s="16"/>
      <c r="NIZ59" s="16"/>
      <c r="NJA59" s="16"/>
      <c r="NJB59" s="16"/>
      <c r="NJC59" s="16"/>
      <c r="NJD59" s="16"/>
      <c r="NJE59" s="16"/>
      <c r="NJF59" s="16"/>
      <c r="NJG59" s="16"/>
      <c r="NJH59" s="16"/>
      <c r="NJI59" s="16"/>
      <c r="NJJ59" s="16"/>
      <c r="NJK59" s="16"/>
      <c r="NJL59" s="16"/>
      <c r="NJM59" s="16"/>
      <c r="NJN59" s="16"/>
      <c r="NJO59" s="16"/>
      <c r="NJP59" s="16"/>
      <c r="NJQ59" s="16"/>
      <c r="NJR59" s="16"/>
      <c r="NJS59" s="16"/>
      <c r="NJT59" s="16"/>
      <c r="NJU59" s="16"/>
      <c r="NJV59" s="16"/>
      <c r="NJW59" s="16"/>
      <c r="NJX59" s="16"/>
      <c r="NJY59" s="16"/>
      <c r="NJZ59" s="16"/>
      <c r="NKA59" s="16"/>
      <c r="NKB59" s="16"/>
      <c r="NKC59" s="16"/>
      <c r="NKD59" s="16"/>
      <c r="NKE59" s="16"/>
      <c r="NKF59" s="16"/>
      <c r="NKG59" s="16"/>
      <c r="NKH59" s="16"/>
      <c r="NKI59" s="16"/>
      <c r="NKJ59" s="16"/>
      <c r="NKK59" s="16"/>
      <c r="NKL59" s="16"/>
      <c r="NKM59" s="16"/>
      <c r="NKN59" s="16"/>
      <c r="NKO59" s="16"/>
      <c r="NKP59" s="16"/>
      <c r="NKQ59" s="16"/>
      <c r="NKR59" s="16"/>
      <c r="NKS59" s="16"/>
      <c r="NKT59" s="16"/>
      <c r="NKU59" s="16"/>
      <c r="NKV59" s="16"/>
      <c r="NKW59" s="16"/>
      <c r="NKX59" s="16"/>
      <c r="NKY59" s="16"/>
      <c r="NKZ59" s="16"/>
      <c r="NLA59" s="16"/>
      <c r="NLB59" s="16"/>
      <c r="NLC59" s="16"/>
      <c r="NLD59" s="16"/>
      <c r="NLE59" s="16"/>
      <c r="NLF59" s="16"/>
      <c r="NLG59" s="16"/>
      <c r="NLH59" s="16"/>
      <c r="NLI59" s="16"/>
      <c r="NLJ59" s="16"/>
      <c r="NLK59" s="16"/>
      <c r="NLL59" s="16"/>
      <c r="NLM59" s="16"/>
      <c r="NLN59" s="16"/>
      <c r="NLO59" s="16"/>
      <c r="NLP59" s="16"/>
      <c r="NLQ59" s="16"/>
      <c r="NLR59" s="16"/>
      <c r="NLS59" s="16"/>
      <c r="NLT59" s="16"/>
      <c r="NLU59" s="16"/>
      <c r="NLV59" s="16"/>
      <c r="NLW59" s="16"/>
      <c r="NLX59" s="16"/>
      <c r="NLY59" s="16"/>
      <c r="NLZ59" s="16"/>
      <c r="NMA59" s="16"/>
      <c r="NMB59" s="16"/>
      <c r="NMC59" s="16"/>
      <c r="NMD59" s="16"/>
      <c r="NME59" s="16"/>
      <c r="NMF59" s="16"/>
      <c r="NMG59" s="16"/>
      <c r="NMH59" s="16"/>
      <c r="NMI59" s="16"/>
      <c r="NMJ59" s="16"/>
      <c r="NMK59" s="16"/>
      <c r="NML59" s="16"/>
      <c r="NMM59" s="16"/>
      <c r="NMN59" s="16"/>
      <c r="NMO59" s="16"/>
      <c r="NMP59" s="16"/>
      <c r="NMQ59" s="16"/>
      <c r="NMR59" s="16"/>
      <c r="NMS59" s="16"/>
      <c r="NMT59" s="16"/>
      <c r="NMU59" s="16"/>
      <c r="NMV59" s="16"/>
      <c r="NMW59" s="16"/>
      <c r="NMX59" s="16"/>
      <c r="NMY59" s="16"/>
      <c r="NMZ59" s="16"/>
      <c r="NNA59" s="16"/>
      <c r="NNB59" s="16"/>
      <c r="NNC59" s="16"/>
      <c r="NND59" s="16"/>
      <c r="NNE59" s="16"/>
      <c r="NNF59" s="16"/>
      <c r="NNG59" s="16"/>
      <c r="NNH59" s="16"/>
      <c r="NNI59" s="16"/>
      <c r="NNJ59" s="16"/>
      <c r="NNK59" s="16"/>
      <c r="NNL59" s="16"/>
      <c r="NNM59" s="16"/>
      <c r="NNN59" s="16"/>
      <c r="NNO59" s="16"/>
      <c r="NNP59" s="16"/>
      <c r="NNQ59" s="16"/>
      <c r="NNR59" s="16"/>
      <c r="NNS59" s="16"/>
      <c r="NNT59" s="16"/>
      <c r="NNU59" s="16"/>
      <c r="NNV59" s="16"/>
      <c r="NNW59" s="16"/>
      <c r="NNX59" s="16"/>
      <c r="NNY59" s="16"/>
      <c r="NNZ59" s="16"/>
      <c r="NOA59" s="16"/>
      <c r="NOB59" s="16"/>
      <c r="NOC59" s="16"/>
      <c r="NOD59" s="16"/>
      <c r="NOE59" s="16"/>
      <c r="NOF59" s="16"/>
      <c r="NOG59" s="16"/>
      <c r="NOH59" s="16"/>
      <c r="NOI59" s="16"/>
      <c r="NOJ59" s="16"/>
      <c r="NOK59" s="16"/>
      <c r="NOL59" s="16"/>
      <c r="NOM59" s="16"/>
      <c r="NON59" s="16"/>
      <c r="NOO59" s="16"/>
      <c r="NOP59" s="16"/>
      <c r="NOQ59" s="16"/>
      <c r="NOR59" s="16"/>
      <c r="NOS59" s="16"/>
      <c r="NOT59" s="16"/>
      <c r="NOU59" s="16"/>
      <c r="NOV59" s="16"/>
      <c r="NOW59" s="16"/>
      <c r="NOX59" s="16"/>
      <c r="NOY59" s="16"/>
      <c r="NOZ59" s="16"/>
      <c r="NPA59" s="16"/>
      <c r="NPB59" s="16"/>
      <c r="NPC59" s="16"/>
      <c r="NPD59" s="16"/>
      <c r="NPE59" s="16"/>
      <c r="NPF59" s="16"/>
      <c r="NPG59" s="16"/>
      <c r="NPH59" s="16"/>
      <c r="NPI59" s="16"/>
      <c r="NPJ59" s="16"/>
      <c r="NPK59" s="16"/>
      <c r="NPL59" s="16"/>
      <c r="NPM59" s="16"/>
      <c r="NPN59" s="16"/>
      <c r="NPO59" s="16"/>
      <c r="NPP59" s="16"/>
      <c r="NPQ59" s="16"/>
      <c r="NPR59" s="16"/>
      <c r="NPS59" s="16"/>
      <c r="NPT59" s="16"/>
      <c r="NPU59" s="16"/>
      <c r="NPV59" s="16"/>
      <c r="NPW59" s="16"/>
      <c r="NPX59" s="16"/>
      <c r="NPY59" s="16"/>
      <c r="NPZ59" s="16"/>
      <c r="NQA59" s="16"/>
      <c r="NQB59" s="16"/>
      <c r="NQC59" s="16"/>
      <c r="NQD59" s="16"/>
      <c r="NQE59" s="16"/>
      <c r="NQF59" s="16"/>
      <c r="NQG59" s="16"/>
      <c r="NQH59" s="16"/>
      <c r="NQI59" s="16"/>
      <c r="NQJ59" s="16"/>
      <c r="NQK59" s="16"/>
      <c r="NQL59" s="16"/>
      <c r="NQM59" s="16"/>
      <c r="NQN59" s="16"/>
      <c r="NQO59" s="16"/>
      <c r="NQP59" s="16"/>
      <c r="NQQ59" s="16"/>
      <c r="NQR59" s="16"/>
      <c r="NQS59" s="16"/>
      <c r="NQT59" s="16"/>
      <c r="NQU59" s="16"/>
      <c r="NQV59" s="16"/>
      <c r="NQW59" s="16"/>
      <c r="NQX59" s="16"/>
      <c r="NQY59" s="16"/>
      <c r="NQZ59" s="16"/>
      <c r="NRA59" s="16"/>
      <c r="NRB59" s="16"/>
      <c r="NRC59" s="16"/>
      <c r="NRD59" s="16"/>
      <c r="NRE59" s="16"/>
      <c r="NRF59" s="16"/>
      <c r="NRG59" s="16"/>
      <c r="NRH59" s="16"/>
      <c r="NRI59" s="16"/>
      <c r="NRJ59" s="16"/>
      <c r="NRK59" s="16"/>
      <c r="NRL59" s="16"/>
      <c r="NRM59" s="16"/>
      <c r="NRN59" s="16"/>
      <c r="NRO59" s="16"/>
      <c r="NRP59" s="16"/>
      <c r="NRQ59" s="16"/>
      <c r="NRR59" s="16"/>
      <c r="NRS59" s="16"/>
      <c r="NRT59" s="16"/>
      <c r="NRU59" s="16"/>
      <c r="NRV59" s="16"/>
      <c r="NRW59" s="16"/>
      <c r="NRX59" s="16"/>
      <c r="NRY59" s="16"/>
      <c r="NRZ59" s="16"/>
      <c r="NSA59" s="16"/>
      <c r="NSB59" s="16"/>
      <c r="NSC59" s="16"/>
      <c r="NSD59" s="16"/>
      <c r="NSE59" s="16"/>
      <c r="NSF59" s="16"/>
      <c r="NSG59" s="16"/>
      <c r="NSH59" s="16"/>
      <c r="NSI59" s="16"/>
      <c r="NSJ59" s="16"/>
      <c r="NSK59" s="16"/>
      <c r="NSL59" s="16"/>
      <c r="NSM59" s="16"/>
      <c r="NSN59" s="16"/>
      <c r="NSO59" s="16"/>
      <c r="NSP59" s="16"/>
      <c r="NSQ59" s="16"/>
      <c r="NSR59" s="16"/>
      <c r="NSS59" s="16"/>
      <c r="NST59" s="16"/>
      <c r="NSU59" s="16"/>
      <c r="NSV59" s="16"/>
      <c r="NSW59" s="16"/>
      <c r="NSX59" s="16"/>
      <c r="NSY59" s="16"/>
      <c r="NSZ59" s="16"/>
      <c r="NTA59" s="16"/>
      <c r="NTB59" s="16"/>
      <c r="NTC59" s="16"/>
      <c r="NTD59" s="16"/>
      <c r="NTE59" s="16"/>
      <c r="NTF59" s="16"/>
      <c r="NTG59" s="16"/>
      <c r="NTH59" s="16"/>
      <c r="NTI59" s="16"/>
      <c r="NTJ59" s="16"/>
      <c r="NTK59" s="16"/>
      <c r="NTL59" s="16"/>
      <c r="NTM59" s="16"/>
      <c r="NTN59" s="16"/>
      <c r="NTO59" s="16"/>
      <c r="NTP59" s="16"/>
      <c r="NTQ59" s="16"/>
      <c r="NTR59" s="16"/>
      <c r="NTS59" s="16"/>
      <c r="NTT59" s="16"/>
      <c r="NTU59" s="16"/>
      <c r="NTV59" s="16"/>
      <c r="NTW59" s="16"/>
      <c r="NTX59" s="16"/>
      <c r="NTY59" s="16"/>
      <c r="NTZ59" s="16"/>
      <c r="NUA59" s="16"/>
      <c r="NUB59" s="16"/>
      <c r="NUC59" s="16"/>
      <c r="NUD59" s="16"/>
      <c r="NUE59" s="16"/>
      <c r="NUF59" s="16"/>
      <c r="NUG59" s="16"/>
      <c r="NUH59" s="16"/>
      <c r="NUI59" s="16"/>
      <c r="NUJ59" s="16"/>
      <c r="NUK59" s="16"/>
      <c r="NUL59" s="16"/>
      <c r="NUM59" s="16"/>
      <c r="NUN59" s="16"/>
      <c r="NUO59" s="16"/>
      <c r="NUP59" s="16"/>
      <c r="NUQ59" s="16"/>
      <c r="NUR59" s="16"/>
      <c r="NUS59" s="16"/>
      <c r="NUT59" s="16"/>
      <c r="NUU59" s="16"/>
      <c r="NUV59" s="16"/>
      <c r="NUW59" s="16"/>
      <c r="NUX59" s="16"/>
      <c r="NUY59" s="16"/>
      <c r="NUZ59" s="16"/>
      <c r="NVA59" s="16"/>
      <c r="NVB59" s="16"/>
      <c r="NVC59" s="16"/>
      <c r="NVD59" s="16"/>
      <c r="NVE59" s="16"/>
      <c r="NVF59" s="16"/>
      <c r="NVG59" s="16"/>
      <c r="NVH59" s="16"/>
      <c r="NVI59" s="16"/>
      <c r="NVJ59" s="16"/>
      <c r="NVK59" s="16"/>
      <c r="NVL59" s="16"/>
      <c r="NVM59" s="16"/>
      <c r="NVN59" s="16"/>
      <c r="NVO59" s="16"/>
      <c r="NVP59" s="16"/>
      <c r="NVQ59" s="16"/>
      <c r="NVR59" s="16"/>
      <c r="NVS59" s="16"/>
      <c r="NVT59" s="16"/>
      <c r="NVU59" s="16"/>
      <c r="NVV59" s="16"/>
      <c r="NVW59" s="16"/>
      <c r="NVX59" s="16"/>
      <c r="NVY59" s="16"/>
      <c r="NVZ59" s="16"/>
      <c r="NWA59" s="16"/>
      <c r="NWB59" s="16"/>
      <c r="NWC59" s="16"/>
      <c r="NWD59" s="16"/>
      <c r="NWE59" s="16"/>
      <c r="NWF59" s="16"/>
      <c r="NWG59" s="16"/>
      <c r="NWH59" s="16"/>
      <c r="NWI59" s="16"/>
      <c r="NWJ59" s="16"/>
      <c r="NWK59" s="16"/>
      <c r="NWL59" s="16"/>
      <c r="NWM59" s="16"/>
      <c r="NWN59" s="16"/>
      <c r="NWO59" s="16"/>
      <c r="NWP59" s="16"/>
      <c r="NWQ59" s="16"/>
      <c r="NWR59" s="16"/>
      <c r="NWS59" s="16"/>
      <c r="NWT59" s="16"/>
      <c r="NWU59" s="16"/>
      <c r="NWV59" s="16"/>
      <c r="NWW59" s="16"/>
      <c r="NWX59" s="16"/>
      <c r="NWY59" s="16"/>
      <c r="NWZ59" s="16"/>
      <c r="NXA59" s="16"/>
      <c r="NXB59" s="16"/>
      <c r="NXC59" s="16"/>
      <c r="NXD59" s="16"/>
      <c r="NXE59" s="16"/>
      <c r="NXF59" s="16"/>
      <c r="NXG59" s="16"/>
      <c r="NXH59" s="16"/>
      <c r="NXI59" s="16"/>
      <c r="NXJ59" s="16"/>
      <c r="NXK59" s="16"/>
      <c r="NXL59" s="16"/>
      <c r="NXM59" s="16"/>
      <c r="NXN59" s="16"/>
      <c r="NXO59" s="16"/>
      <c r="NXP59" s="16"/>
      <c r="NXQ59" s="16"/>
      <c r="NXR59" s="16"/>
      <c r="NXS59" s="16"/>
      <c r="NXT59" s="16"/>
      <c r="NXU59" s="16"/>
      <c r="NXV59" s="16"/>
      <c r="NXW59" s="16"/>
      <c r="NXX59" s="16"/>
      <c r="NXY59" s="16"/>
      <c r="NXZ59" s="16"/>
      <c r="NYA59" s="16"/>
      <c r="NYB59" s="16"/>
      <c r="NYC59" s="16"/>
      <c r="NYD59" s="16"/>
      <c r="NYE59" s="16"/>
      <c r="NYF59" s="16"/>
      <c r="NYG59" s="16"/>
      <c r="NYH59" s="16"/>
      <c r="NYI59" s="16"/>
      <c r="NYJ59" s="16"/>
      <c r="NYK59" s="16"/>
      <c r="NYL59" s="16"/>
      <c r="NYM59" s="16"/>
      <c r="NYN59" s="16"/>
      <c r="NYO59" s="16"/>
      <c r="NYP59" s="16"/>
      <c r="NYQ59" s="16"/>
      <c r="NYR59" s="16"/>
      <c r="NYS59" s="16"/>
      <c r="NYT59" s="16"/>
      <c r="NYU59" s="16"/>
      <c r="NYV59" s="16"/>
      <c r="NYW59" s="16"/>
      <c r="NYX59" s="16"/>
      <c r="NYY59" s="16"/>
      <c r="NYZ59" s="16"/>
      <c r="NZA59" s="16"/>
      <c r="NZB59" s="16"/>
      <c r="NZC59" s="16"/>
      <c r="NZD59" s="16"/>
      <c r="NZE59" s="16"/>
      <c r="NZF59" s="16"/>
      <c r="NZG59" s="16"/>
      <c r="NZH59" s="16"/>
      <c r="NZI59" s="16"/>
      <c r="NZJ59" s="16"/>
      <c r="NZK59" s="16"/>
      <c r="NZL59" s="16"/>
      <c r="NZM59" s="16"/>
      <c r="NZN59" s="16"/>
      <c r="NZO59" s="16"/>
      <c r="NZP59" s="16"/>
      <c r="NZQ59" s="16"/>
      <c r="NZR59" s="16"/>
      <c r="NZS59" s="16"/>
      <c r="NZT59" s="16"/>
      <c r="NZU59" s="16"/>
      <c r="NZV59" s="16"/>
      <c r="NZW59" s="16"/>
      <c r="NZX59" s="16"/>
      <c r="NZY59" s="16"/>
      <c r="NZZ59" s="16"/>
      <c r="OAA59" s="16"/>
      <c r="OAB59" s="16"/>
      <c r="OAC59" s="16"/>
      <c r="OAD59" s="16"/>
      <c r="OAE59" s="16"/>
      <c r="OAF59" s="16"/>
      <c r="OAG59" s="16"/>
      <c r="OAH59" s="16"/>
      <c r="OAI59" s="16"/>
      <c r="OAJ59" s="16"/>
      <c r="OAK59" s="16"/>
      <c r="OAL59" s="16"/>
      <c r="OAM59" s="16"/>
      <c r="OAN59" s="16"/>
      <c r="OAO59" s="16"/>
      <c r="OAP59" s="16"/>
      <c r="OAQ59" s="16"/>
      <c r="OAR59" s="16"/>
      <c r="OAS59" s="16"/>
      <c r="OAT59" s="16"/>
      <c r="OAU59" s="16"/>
      <c r="OAV59" s="16"/>
      <c r="OAW59" s="16"/>
      <c r="OAX59" s="16"/>
      <c r="OAY59" s="16"/>
      <c r="OAZ59" s="16"/>
      <c r="OBA59" s="16"/>
      <c r="OBB59" s="16"/>
      <c r="OBC59" s="16"/>
      <c r="OBD59" s="16"/>
      <c r="OBE59" s="16"/>
      <c r="OBF59" s="16"/>
      <c r="OBG59" s="16"/>
      <c r="OBH59" s="16"/>
      <c r="OBI59" s="16"/>
      <c r="OBJ59" s="16"/>
      <c r="OBK59" s="16"/>
      <c r="OBL59" s="16"/>
      <c r="OBM59" s="16"/>
      <c r="OBN59" s="16"/>
      <c r="OBO59" s="16"/>
      <c r="OBP59" s="16"/>
      <c r="OBQ59" s="16"/>
      <c r="OBR59" s="16"/>
      <c r="OBS59" s="16"/>
      <c r="OBT59" s="16"/>
      <c r="OBU59" s="16"/>
      <c r="OBV59" s="16"/>
      <c r="OBW59" s="16"/>
      <c r="OBX59" s="16"/>
      <c r="OBY59" s="16"/>
      <c r="OBZ59" s="16"/>
      <c r="OCA59" s="16"/>
      <c r="OCB59" s="16"/>
      <c r="OCC59" s="16"/>
      <c r="OCD59" s="16"/>
      <c r="OCE59" s="16"/>
      <c r="OCF59" s="16"/>
      <c r="OCG59" s="16"/>
      <c r="OCH59" s="16"/>
      <c r="OCI59" s="16"/>
      <c r="OCJ59" s="16"/>
      <c r="OCK59" s="16"/>
      <c r="OCL59" s="16"/>
      <c r="OCM59" s="16"/>
      <c r="OCN59" s="16"/>
      <c r="OCO59" s="16"/>
      <c r="OCP59" s="16"/>
      <c r="OCQ59" s="16"/>
      <c r="OCR59" s="16"/>
      <c r="OCS59" s="16"/>
      <c r="OCT59" s="16"/>
      <c r="OCU59" s="16"/>
      <c r="OCV59" s="16"/>
      <c r="OCW59" s="16"/>
      <c r="OCX59" s="16"/>
      <c r="OCY59" s="16"/>
      <c r="OCZ59" s="16"/>
      <c r="ODA59" s="16"/>
      <c r="ODB59" s="16"/>
      <c r="ODC59" s="16"/>
      <c r="ODD59" s="16"/>
      <c r="ODE59" s="16"/>
      <c r="ODF59" s="16"/>
      <c r="ODG59" s="16"/>
      <c r="ODH59" s="16"/>
      <c r="ODI59" s="16"/>
      <c r="ODJ59" s="16"/>
      <c r="ODK59" s="16"/>
      <c r="ODL59" s="16"/>
      <c r="ODM59" s="16"/>
      <c r="ODN59" s="16"/>
      <c r="ODO59" s="16"/>
      <c r="ODP59" s="16"/>
      <c r="ODQ59" s="16"/>
      <c r="ODR59" s="16"/>
      <c r="ODS59" s="16"/>
      <c r="ODT59" s="16"/>
      <c r="ODU59" s="16"/>
      <c r="ODV59" s="16"/>
      <c r="ODW59" s="16"/>
      <c r="ODX59" s="16"/>
      <c r="ODY59" s="16"/>
      <c r="ODZ59" s="16"/>
      <c r="OEA59" s="16"/>
      <c r="OEB59" s="16"/>
      <c r="OEC59" s="16"/>
      <c r="OED59" s="16"/>
      <c r="OEE59" s="16"/>
      <c r="OEF59" s="16"/>
      <c r="OEG59" s="16"/>
      <c r="OEH59" s="16"/>
      <c r="OEI59" s="16"/>
      <c r="OEJ59" s="16"/>
      <c r="OEK59" s="16"/>
      <c r="OEL59" s="16"/>
      <c r="OEM59" s="16"/>
      <c r="OEN59" s="16"/>
      <c r="OEO59" s="16"/>
      <c r="OEP59" s="16"/>
      <c r="OEQ59" s="16"/>
      <c r="OER59" s="16"/>
      <c r="OES59" s="16"/>
      <c r="OET59" s="16"/>
      <c r="OEU59" s="16"/>
      <c r="OEV59" s="16"/>
      <c r="OEW59" s="16"/>
      <c r="OEX59" s="16"/>
      <c r="OEY59" s="16"/>
      <c r="OEZ59" s="16"/>
      <c r="OFA59" s="16"/>
      <c r="OFB59" s="16"/>
      <c r="OFC59" s="16"/>
      <c r="OFD59" s="16"/>
      <c r="OFE59" s="16"/>
      <c r="OFF59" s="16"/>
      <c r="OFG59" s="16"/>
      <c r="OFH59" s="16"/>
      <c r="OFI59" s="16"/>
      <c r="OFJ59" s="16"/>
      <c r="OFK59" s="16"/>
      <c r="OFL59" s="16"/>
      <c r="OFM59" s="16"/>
      <c r="OFN59" s="16"/>
      <c r="OFO59" s="16"/>
      <c r="OFP59" s="16"/>
      <c r="OFQ59" s="16"/>
      <c r="OFR59" s="16"/>
      <c r="OFS59" s="16"/>
      <c r="OFT59" s="16"/>
      <c r="OFU59" s="16"/>
      <c r="OFV59" s="16"/>
      <c r="OFW59" s="16"/>
      <c r="OFX59" s="16"/>
      <c r="OFY59" s="16"/>
      <c r="OFZ59" s="16"/>
      <c r="OGA59" s="16"/>
      <c r="OGB59" s="16"/>
      <c r="OGC59" s="16"/>
      <c r="OGD59" s="16"/>
      <c r="OGE59" s="16"/>
      <c r="OGF59" s="16"/>
      <c r="OGG59" s="16"/>
      <c r="OGH59" s="16"/>
      <c r="OGI59" s="16"/>
      <c r="OGJ59" s="16"/>
      <c r="OGK59" s="16"/>
      <c r="OGL59" s="16"/>
      <c r="OGM59" s="16"/>
      <c r="OGN59" s="16"/>
      <c r="OGO59" s="16"/>
      <c r="OGP59" s="16"/>
      <c r="OGQ59" s="16"/>
      <c r="OGR59" s="16"/>
      <c r="OGS59" s="16"/>
      <c r="OGT59" s="16"/>
      <c r="OGU59" s="16"/>
      <c r="OGV59" s="16"/>
      <c r="OGW59" s="16"/>
      <c r="OGX59" s="16"/>
      <c r="OGY59" s="16"/>
      <c r="OGZ59" s="16"/>
      <c r="OHA59" s="16"/>
      <c r="OHB59" s="16"/>
      <c r="OHC59" s="16"/>
      <c r="OHD59" s="16"/>
      <c r="OHE59" s="16"/>
      <c r="OHF59" s="16"/>
      <c r="OHG59" s="16"/>
      <c r="OHH59" s="16"/>
      <c r="OHI59" s="16"/>
      <c r="OHJ59" s="16"/>
      <c r="OHK59" s="16"/>
      <c r="OHL59" s="16"/>
      <c r="OHM59" s="16"/>
      <c r="OHN59" s="16"/>
      <c r="OHO59" s="16"/>
      <c r="OHP59" s="16"/>
      <c r="OHQ59" s="16"/>
      <c r="OHR59" s="16"/>
      <c r="OHS59" s="16"/>
      <c r="OHT59" s="16"/>
      <c r="OHU59" s="16"/>
      <c r="OHV59" s="16"/>
      <c r="OHW59" s="16"/>
      <c r="OHX59" s="16"/>
      <c r="OHY59" s="16"/>
      <c r="OHZ59" s="16"/>
      <c r="OIA59" s="16"/>
      <c r="OIB59" s="16"/>
      <c r="OIC59" s="16"/>
      <c r="OID59" s="16"/>
      <c r="OIE59" s="16"/>
      <c r="OIF59" s="16"/>
      <c r="OIG59" s="16"/>
      <c r="OIH59" s="16"/>
      <c r="OII59" s="16"/>
      <c r="OIJ59" s="16"/>
      <c r="OIK59" s="16"/>
      <c r="OIL59" s="16"/>
      <c r="OIM59" s="16"/>
      <c r="OIN59" s="16"/>
      <c r="OIO59" s="16"/>
      <c r="OIP59" s="16"/>
      <c r="OIQ59" s="16"/>
      <c r="OIR59" s="16"/>
      <c r="OIS59" s="16"/>
      <c r="OIT59" s="16"/>
      <c r="OIU59" s="16"/>
      <c r="OIV59" s="16"/>
      <c r="OIW59" s="16"/>
      <c r="OIX59" s="16"/>
      <c r="OIY59" s="16"/>
      <c r="OIZ59" s="16"/>
      <c r="OJA59" s="16"/>
      <c r="OJB59" s="16"/>
      <c r="OJC59" s="16"/>
      <c r="OJD59" s="16"/>
      <c r="OJE59" s="16"/>
      <c r="OJF59" s="16"/>
      <c r="OJG59" s="16"/>
      <c r="OJH59" s="16"/>
      <c r="OJI59" s="16"/>
      <c r="OJJ59" s="16"/>
      <c r="OJK59" s="16"/>
      <c r="OJL59" s="16"/>
      <c r="OJM59" s="16"/>
      <c r="OJN59" s="16"/>
      <c r="OJO59" s="16"/>
      <c r="OJP59" s="16"/>
      <c r="OJQ59" s="16"/>
      <c r="OJR59" s="16"/>
      <c r="OJS59" s="16"/>
      <c r="OJT59" s="16"/>
      <c r="OJU59" s="16"/>
      <c r="OJV59" s="16"/>
      <c r="OJW59" s="16"/>
      <c r="OJX59" s="16"/>
      <c r="OJY59" s="16"/>
      <c r="OJZ59" s="16"/>
      <c r="OKA59" s="16"/>
      <c r="OKB59" s="16"/>
      <c r="OKC59" s="16"/>
      <c r="OKD59" s="16"/>
      <c r="OKE59" s="16"/>
      <c r="OKF59" s="16"/>
      <c r="OKG59" s="16"/>
      <c r="OKH59" s="16"/>
      <c r="OKI59" s="16"/>
      <c r="OKJ59" s="16"/>
      <c r="OKK59" s="16"/>
      <c r="OKL59" s="16"/>
      <c r="OKM59" s="16"/>
      <c r="OKN59" s="16"/>
      <c r="OKO59" s="16"/>
      <c r="OKP59" s="16"/>
      <c r="OKQ59" s="16"/>
      <c r="OKR59" s="16"/>
      <c r="OKS59" s="16"/>
      <c r="OKT59" s="16"/>
      <c r="OKU59" s="16"/>
      <c r="OKV59" s="16"/>
      <c r="OKW59" s="16"/>
      <c r="OKX59" s="16"/>
      <c r="OKY59" s="16"/>
      <c r="OKZ59" s="16"/>
      <c r="OLA59" s="16"/>
      <c r="OLB59" s="16"/>
      <c r="OLC59" s="16"/>
      <c r="OLD59" s="16"/>
      <c r="OLE59" s="16"/>
      <c r="OLF59" s="16"/>
      <c r="OLG59" s="16"/>
      <c r="OLH59" s="16"/>
      <c r="OLI59" s="16"/>
      <c r="OLJ59" s="16"/>
      <c r="OLK59" s="16"/>
      <c r="OLL59" s="16"/>
      <c r="OLM59" s="16"/>
      <c r="OLN59" s="16"/>
      <c r="OLO59" s="16"/>
      <c r="OLP59" s="16"/>
      <c r="OLQ59" s="16"/>
      <c r="OLR59" s="16"/>
      <c r="OLS59" s="16"/>
      <c r="OLT59" s="16"/>
      <c r="OLU59" s="16"/>
      <c r="OLV59" s="16"/>
      <c r="OLW59" s="16"/>
      <c r="OLX59" s="16"/>
      <c r="OLY59" s="16"/>
      <c r="OLZ59" s="16"/>
      <c r="OMA59" s="16"/>
      <c r="OMB59" s="16"/>
      <c r="OMC59" s="16"/>
      <c r="OMD59" s="16"/>
      <c r="OME59" s="16"/>
      <c r="OMF59" s="16"/>
      <c r="OMG59" s="16"/>
      <c r="OMH59" s="16"/>
      <c r="OMI59" s="16"/>
      <c r="OMJ59" s="16"/>
      <c r="OMK59" s="16"/>
      <c r="OML59" s="16"/>
      <c r="OMM59" s="16"/>
      <c r="OMN59" s="16"/>
      <c r="OMO59" s="16"/>
      <c r="OMP59" s="16"/>
      <c r="OMQ59" s="16"/>
      <c r="OMR59" s="16"/>
      <c r="OMS59" s="16"/>
      <c r="OMT59" s="16"/>
      <c r="OMU59" s="16"/>
      <c r="OMV59" s="16"/>
      <c r="OMW59" s="16"/>
      <c r="OMX59" s="16"/>
      <c r="OMY59" s="16"/>
      <c r="OMZ59" s="16"/>
      <c r="ONA59" s="16"/>
      <c r="ONB59" s="16"/>
      <c r="ONC59" s="16"/>
      <c r="OND59" s="16"/>
      <c r="ONE59" s="16"/>
      <c r="ONF59" s="16"/>
      <c r="ONG59" s="16"/>
      <c r="ONH59" s="16"/>
      <c r="ONI59" s="16"/>
      <c r="ONJ59" s="16"/>
      <c r="ONK59" s="16"/>
      <c r="ONL59" s="16"/>
      <c r="ONM59" s="16"/>
      <c r="ONN59" s="16"/>
      <c r="ONO59" s="16"/>
      <c r="ONP59" s="16"/>
      <c r="ONQ59" s="16"/>
      <c r="ONR59" s="16"/>
      <c r="ONS59" s="16"/>
      <c r="ONT59" s="16"/>
      <c r="ONU59" s="16"/>
      <c r="ONV59" s="16"/>
      <c r="ONW59" s="16"/>
      <c r="ONX59" s="16"/>
      <c r="ONY59" s="16"/>
      <c r="ONZ59" s="16"/>
      <c r="OOA59" s="16"/>
      <c r="OOB59" s="16"/>
      <c r="OOC59" s="16"/>
      <c r="OOD59" s="16"/>
      <c r="OOE59" s="16"/>
      <c r="OOF59" s="16"/>
      <c r="OOG59" s="16"/>
      <c r="OOH59" s="16"/>
      <c r="OOI59" s="16"/>
      <c r="OOJ59" s="16"/>
      <c r="OOK59" s="16"/>
      <c r="OOL59" s="16"/>
      <c r="OOM59" s="16"/>
      <c r="OON59" s="16"/>
      <c r="OOO59" s="16"/>
      <c r="OOP59" s="16"/>
      <c r="OOQ59" s="16"/>
      <c r="OOR59" s="16"/>
      <c r="OOS59" s="16"/>
      <c r="OOT59" s="16"/>
      <c r="OOU59" s="16"/>
      <c r="OOV59" s="16"/>
      <c r="OOW59" s="16"/>
      <c r="OOX59" s="16"/>
      <c r="OOY59" s="16"/>
      <c r="OOZ59" s="16"/>
      <c r="OPA59" s="16"/>
      <c r="OPB59" s="16"/>
      <c r="OPC59" s="16"/>
      <c r="OPD59" s="16"/>
      <c r="OPE59" s="16"/>
      <c r="OPF59" s="16"/>
      <c r="OPG59" s="16"/>
      <c r="OPH59" s="16"/>
      <c r="OPI59" s="16"/>
      <c r="OPJ59" s="16"/>
      <c r="OPK59" s="16"/>
      <c r="OPL59" s="16"/>
      <c r="OPM59" s="16"/>
      <c r="OPN59" s="16"/>
      <c r="OPO59" s="16"/>
      <c r="OPP59" s="16"/>
      <c r="OPQ59" s="16"/>
      <c r="OPR59" s="16"/>
      <c r="OPS59" s="16"/>
      <c r="OPT59" s="16"/>
      <c r="OPU59" s="16"/>
      <c r="OPV59" s="16"/>
      <c r="OPW59" s="16"/>
      <c r="OPX59" s="16"/>
      <c r="OPY59" s="16"/>
      <c r="OPZ59" s="16"/>
      <c r="OQA59" s="16"/>
      <c r="OQB59" s="16"/>
      <c r="OQC59" s="16"/>
      <c r="OQD59" s="16"/>
      <c r="OQE59" s="16"/>
      <c r="OQF59" s="16"/>
      <c r="OQG59" s="16"/>
      <c r="OQH59" s="16"/>
      <c r="OQI59" s="16"/>
      <c r="OQJ59" s="16"/>
      <c r="OQK59" s="16"/>
      <c r="OQL59" s="16"/>
      <c r="OQM59" s="16"/>
      <c r="OQN59" s="16"/>
      <c r="OQO59" s="16"/>
      <c r="OQP59" s="16"/>
      <c r="OQQ59" s="16"/>
      <c r="OQR59" s="16"/>
      <c r="OQS59" s="16"/>
      <c r="OQT59" s="16"/>
      <c r="OQU59" s="16"/>
      <c r="OQV59" s="16"/>
      <c r="OQW59" s="16"/>
      <c r="OQX59" s="16"/>
      <c r="OQY59" s="16"/>
      <c r="OQZ59" s="16"/>
      <c r="ORA59" s="16"/>
      <c r="ORB59" s="16"/>
      <c r="ORC59" s="16"/>
      <c r="ORD59" s="16"/>
      <c r="ORE59" s="16"/>
      <c r="ORF59" s="16"/>
      <c r="ORG59" s="16"/>
      <c r="ORH59" s="16"/>
      <c r="ORI59" s="16"/>
      <c r="ORJ59" s="16"/>
      <c r="ORK59" s="16"/>
      <c r="ORL59" s="16"/>
      <c r="ORM59" s="16"/>
      <c r="ORN59" s="16"/>
      <c r="ORO59" s="16"/>
      <c r="ORP59" s="16"/>
      <c r="ORQ59" s="16"/>
      <c r="ORR59" s="16"/>
      <c r="ORS59" s="16"/>
      <c r="ORT59" s="16"/>
      <c r="ORU59" s="16"/>
      <c r="ORV59" s="16"/>
      <c r="ORW59" s="16"/>
      <c r="ORX59" s="16"/>
      <c r="ORY59" s="16"/>
      <c r="ORZ59" s="16"/>
      <c r="OSA59" s="16"/>
      <c r="OSB59" s="16"/>
      <c r="OSC59" s="16"/>
      <c r="OSD59" s="16"/>
      <c r="OSE59" s="16"/>
      <c r="OSF59" s="16"/>
      <c r="OSG59" s="16"/>
      <c r="OSH59" s="16"/>
      <c r="OSI59" s="16"/>
      <c r="OSJ59" s="16"/>
      <c r="OSK59" s="16"/>
      <c r="OSL59" s="16"/>
      <c r="OSM59" s="16"/>
      <c r="OSN59" s="16"/>
      <c r="OSO59" s="16"/>
      <c r="OSP59" s="16"/>
      <c r="OSQ59" s="16"/>
      <c r="OSR59" s="16"/>
      <c r="OSS59" s="16"/>
      <c r="OST59" s="16"/>
      <c r="OSU59" s="16"/>
      <c r="OSV59" s="16"/>
      <c r="OSW59" s="16"/>
      <c r="OSX59" s="16"/>
      <c r="OSY59" s="16"/>
      <c r="OSZ59" s="16"/>
      <c r="OTA59" s="16"/>
      <c r="OTB59" s="16"/>
      <c r="OTC59" s="16"/>
      <c r="OTD59" s="16"/>
      <c r="OTE59" s="16"/>
      <c r="OTF59" s="16"/>
      <c r="OTG59" s="16"/>
      <c r="OTH59" s="16"/>
      <c r="OTI59" s="16"/>
      <c r="OTJ59" s="16"/>
      <c r="OTK59" s="16"/>
      <c r="OTL59" s="16"/>
      <c r="OTM59" s="16"/>
      <c r="OTN59" s="16"/>
      <c r="OTO59" s="16"/>
      <c r="OTP59" s="16"/>
      <c r="OTQ59" s="16"/>
      <c r="OTR59" s="16"/>
      <c r="OTS59" s="16"/>
      <c r="OTT59" s="16"/>
      <c r="OTU59" s="16"/>
      <c r="OTV59" s="16"/>
      <c r="OTW59" s="16"/>
      <c r="OTX59" s="16"/>
      <c r="OTY59" s="16"/>
      <c r="OTZ59" s="16"/>
      <c r="OUA59" s="16"/>
      <c r="OUB59" s="16"/>
      <c r="OUC59" s="16"/>
      <c r="OUD59" s="16"/>
      <c r="OUE59" s="16"/>
      <c r="OUF59" s="16"/>
      <c r="OUG59" s="16"/>
      <c r="OUH59" s="16"/>
      <c r="OUI59" s="16"/>
      <c r="OUJ59" s="16"/>
      <c r="OUK59" s="16"/>
      <c r="OUL59" s="16"/>
      <c r="OUM59" s="16"/>
      <c r="OUN59" s="16"/>
      <c r="OUO59" s="16"/>
      <c r="OUP59" s="16"/>
      <c r="OUQ59" s="16"/>
      <c r="OUR59" s="16"/>
      <c r="OUS59" s="16"/>
      <c r="OUT59" s="16"/>
      <c r="OUU59" s="16"/>
      <c r="OUV59" s="16"/>
      <c r="OUW59" s="16"/>
      <c r="OUX59" s="16"/>
      <c r="OUY59" s="16"/>
      <c r="OUZ59" s="16"/>
      <c r="OVA59" s="16"/>
      <c r="OVB59" s="16"/>
      <c r="OVC59" s="16"/>
      <c r="OVD59" s="16"/>
      <c r="OVE59" s="16"/>
      <c r="OVF59" s="16"/>
      <c r="OVG59" s="16"/>
      <c r="OVH59" s="16"/>
      <c r="OVI59" s="16"/>
      <c r="OVJ59" s="16"/>
      <c r="OVK59" s="16"/>
      <c r="OVL59" s="16"/>
      <c r="OVM59" s="16"/>
      <c r="OVN59" s="16"/>
      <c r="OVO59" s="16"/>
      <c r="OVP59" s="16"/>
      <c r="OVQ59" s="16"/>
      <c r="OVR59" s="16"/>
      <c r="OVS59" s="16"/>
      <c r="OVT59" s="16"/>
      <c r="OVU59" s="16"/>
      <c r="OVV59" s="16"/>
      <c r="OVW59" s="16"/>
      <c r="OVX59" s="16"/>
      <c r="OVY59" s="16"/>
      <c r="OVZ59" s="16"/>
      <c r="OWA59" s="16"/>
      <c r="OWB59" s="16"/>
      <c r="OWC59" s="16"/>
      <c r="OWD59" s="16"/>
      <c r="OWE59" s="16"/>
      <c r="OWF59" s="16"/>
      <c r="OWG59" s="16"/>
      <c r="OWH59" s="16"/>
      <c r="OWI59" s="16"/>
      <c r="OWJ59" s="16"/>
      <c r="OWK59" s="16"/>
      <c r="OWL59" s="16"/>
      <c r="OWM59" s="16"/>
      <c r="OWN59" s="16"/>
      <c r="OWO59" s="16"/>
      <c r="OWP59" s="16"/>
      <c r="OWQ59" s="16"/>
      <c r="OWR59" s="16"/>
      <c r="OWS59" s="16"/>
      <c r="OWT59" s="16"/>
      <c r="OWU59" s="16"/>
      <c r="OWV59" s="16"/>
      <c r="OWW59" s="16"/>
      <c r="OWX59" s="16"/>
      <c r="OWY59" s="16"/>
      <c r="OWZ59" s="16"/>
      <c r="OXA59" s="16"/>
      <c r="OXB59" s="16"/>
      <c r="OXC59" s="16"/>
      <c r="OXD59" s="16"/>
      <c r="OXE59" s="16"/>
      <c r="OXF59" s="16"/>
      <c r="OXG59" s="16"/>
      <c r="OXH59" s="16"/>
      <c r="OXI59" s="16"/>
      <c r="OXJ59" s="16"/>
      <c r="OXK59" s="16"/>
      <c r="OXL59" s="16"/>
      <c r="OXM59" s="16"/>
      <c r="OXN59" s="16"/>
      <c r="OXO59" s="16"/>
      <c r="OXP59" s="16"/>
      <c r="OXQ59" s="16"/>
      <c r="OXR59" s="16"/>
      <c r="OXS59" s="16"/>
      <c r="OXT59" s="16"/>
      <c r="OXU59" s="16"/>
      <c r="OXV59" s="16"/>
      <c r="OXW59" s="16"/>
      <c r="OXX59" s="16"/>
      <c r="OXY59" s="16"/>
      <c r="OXZ59" s="16"/>
      <c r="OYA59" s="16"/>
      <c r="OYB59" s="16"/>
      <c r="OYC59" s="16"/>
      <c r="OYD59" s="16"/>
      <c r="OYE59" s="16"/>
      <c r="OYF59" s="16"/>
      <c r="OYG59" s="16"/>
      <c r="OYH59" s="16"/>
      <c r="OYI59" s="16"/>
      <c r="OYJ59" s="16"/>
      <c r="OYK59" s="16"/>
      <c r="OYL59" s="16"/>
      <c r="OYM59" s="16"/>
      <c r="OYN59" s="16"/>
      <c r="OYO59" s="16"/>
      <c r="OYP59" s="16"/>
      <c r="OYQ59" s="16"/>
      <c r="OYR59" s="16"/>
      <c r="OYS59" s="16"/>
      <c r="OYT59" s="16"/>
      <c r="OYU59" s="16"/>
      <c r="OYV59" s="16"/>
      <c r="OYW59" s="16"/>
      <c r="OYX59" s="16"/>
      <c r="OYY59" s="16"/>
      <c r="OYZ59" s="16"/>
      <c r="OZA59" s="16"/>
      <c r="OZB59" s="16"/>
      <c r="OZC59" s="16"/>
      <c r="OZD59" s="16"/>
      <c r="OZE59" s="16"/>
      <c r="OZF59" s="16"/>
      <c r="OZG59" s="16"/>
      <c r="OZH59" s="16"/>
      <c r="OZI59" s="16"/>
      <c r="OZJ59" s="16"/>
      <c r="OZK59" s="16"/>
      <c r="OZL59" s="16"/>
      <c r="OZM59" s="16"/>
      <c r="OZN59" s="16"/>
      <c r="OZO59" s="16"/>
      <c r="OZP59" s="16"/>
      <c r="OZQ59" s="16"/>
      <c r="OZR59" s="16"/>
      <c r="OZS59" s="16"/>
      <c r="OZT59" s="16"/>
      <c r="OZU59" s="16"/>
      <c r="OZV59" s="16"/>
      <c r="OZW59" s="16"/>
      <c r="OZX59" s="16"/>
      <c r="OZY59" s="16"/>
      <c r="OZZ59" s="16"/>
      <c r="PAA59" s="16"/>
      <c r="PAB59" s="16"/>
      <c r="PAC59" s="16"/>
      <c r="PAD59" s="16"/>
      <c r="PAE59" s="16"/>
      <c r="PAF59" s="16"/>
      <c r="PAG59" s="16"/>
      <c r="PAH59" s="16"/>
      <c r="PAI59" s="16"/>
      <c r="PAJ59" s="16"/>
      <c r="PAK59" s="16"/>
      <c r="PAL59" s="16"/>
      <c r="PAM59" s="16"/>
      <c r="PAN59" s="16"/>
      <c r="PAO59" s="16"/>
      <c r="PAP59" s="16"/>
      <c r="PAQ59" s="16"/>
      <c r="PAR59" s="16"/>
      <c r="PAS59" s="16"/>
      <c r="PAT59" s="16"/>
      <c r="PAU59" s="16"/>
      <c r="PAV59" s="16"/>
      <c r="PAW59" s="16"/>
      <c r="PAX59" s="16"/>
      <c r="PAY59" s="16"/>
      <c r="PAZ59" s="16"/>
      <c r="PBA59" s="16"/>
      <c r="PBB59" s="16"/>
      <c r="PBC59" s="16"/>
      <c r="PBD59" s="16"/>
      <c r="PBE59" s="16"/>
      <c r="PBF59" s="16"/>
      <c r="PBG59" s="16"/>
      <c r="PBH59" s="16"/>
      <c r="PBI59" s="16"/>
      <c r="PBJ59" s="16"/>
      <c r="PBK59" s="16"/>
      <c r="PBL59" s="16"/>
      <c r="PBM59" s="16"/>
      <c r="PBN59" s="16"/>
      <c r="PBO59" s="16"/>
      <c r="PBP59" s="16"/>
      <c r="PBQ59" s="16"/>
      <c r="PBR59" s="16"/>
      <c r="PBS59" s="16"/>
      <c r="PBT59" s="16"/>
      <c r="PBU59" s="16"/>
      <c r="PBV59" s="16"/>
      <c r="PBW59" s="16"/>
      <c r="PBX59" s="16"/>
      <c r="PBY59" s="16"/>
      <c r="PBZ59" s="16"/>
      <c r="PCA59" s="16"/>
      <c r="PCB59" s="16"/>
      <c r="PCC59" s="16"/>
      <c r="PCD59" s="16"/>
      <c r="PCE59" s="16"/>
      <c r="PCF59" s="16"/>
      <c r="PCG59" s="16"/>
      <c r="PCH59" s="16"/>
      <c r="PCI59" s="16"/>
      <c r="PCJ59" s="16"/>
      <c r="PCK59" s="16"/>
      <c r="PCL59" s="16"/>
      <c r="PCM59" s="16"/>
      <c r="PCN59" s="16"/>
      <c r="PCO59" s="16"/>
      <c r="PCP59" s="16"/>
      <c r="PCQ59" s="16"/>
      <c r="PCR59" s="16"/>
      <c r="PCS59" s="16"/>
      <c r="PCT59" s="16"/>
      <c r="PCU59" s="16"/>
      <c r="PCV59" s="16"/>
      <c r="PCW59" s="16"/>
      <c r="PCX59" s="16"/>
      <c r="PCY59" s="16"/>
      <c r="PCZ59" s="16"/>
      <c r="PDA59" s="16"/>
      <c r="PDB59" s="16"/>
      <c r="PDC59" s="16"/>
      <c r="PDD59" s="16"/>
      <c r="PDE59" s="16"/>
      <c r="PDF59" s="16"/>
      <c r="PDG59" s="16"/>
      <c r="PDH59" s="16"/>
      <c r="PDI59" s="16"/>
      <c r="PDJ59" s="16"/>
      <c r="PDK59" s="16"/>
      <c r="PDL59" s="16"/>
      <c r="PDM59" s="16"/>
      <c r="PDN59" s="16"/>
      <c r="PDO59" s="16"/>
      <c r="PDP59" s="16"/>
      <c r="PDQ59" s="16"/>
      <c r="PDR59" s="16"/>
      <c r="PDS59" s="16"/>
      <c r="PDT59" s="16"/>
      <c r="PDU59" s="16"/>
      <c r="PDV59" s="16"/>
      <c r="PDW59" s="16"/>
      <c r="PDX59" s="16"/>
      <c r="PDY59" s="16"/>
      <c r="PDZ59" s="16"/>
      <c r="PEA59" s="16"/>
      <c r="PEB59" s="16"/>
      <c r="PEC59" s="16"/>
      <c r="PED59" s="16"/>
      <c r="PEE59" s="16"/>
      <c r="PEF59" s="16"/>
      <c r="PEG59" s="16"/>
      <c r="PEH59" s="16"/>
      <c r="PEI59" s="16"/>
      <c r="PEJ59" s="16"/>
      <c r="PEK59" s="16"/>
      <c r="PEL59" s="16"/>
      <c r="PEM59" s="16"/>
      <c r="PEN59" s="16"/>
      <c r="PEO59" s="16"/>
      <c r="PEP59" s="16"/>
      <c r="PEQ59" s="16"/>
      <c r="PER59" s="16"/>
      <c r="PES59" s="16"/>
      <c r="PET59" s="16"/>
      <c r="PEU59" s="16"/>
      <c r="PEV59" s="16"/>
      <c r="PEW59" s="16"/>
      <c r="PEX59" s="16"/>
      <c r="PEY59" s="16"/>
      <c r="PEZ59" s="16"/>
      <c r="PFA59" s="16"/>
      <c r="PFB59" s="16"/>
      <c r="PFC59" s="16"/>
      <c r="PFD59" s="16"/>
      <c r="PFE59" s="16"/>
      <c r="PFF59" s="16"/>
      <c r="PFG59" s="16"/>
      <c r="PFH59" s="16"/>
      <c r="PFI59" s="16"/>
      <c r="PFJ59" s="16"/>
      <c r="PFK59" s="16"/>
      <c r="PFL59" s="16"/>
      <c r="PFM59" s="16"/>
      <c r="PFN59" s="16"/>
      <c r="PFO59" s="16"/>
      <c r="PFP59" s="16"/>
      <c r="PFQ59" s="16"/>
      <c r="PFR59" s="16"/>
      <c r="PFS59" s="16"/>
      <c r="PFT59" s="16"/>
      <c r="PFU59" s="16"/>
      <c r="PFV59" s="16"/>
      <c r="PFW59" s="16"/>
      <c r="PFX59" s="16"/>
      <c r="PFY59" s="16"/>
      <c r="PFZ59" s="16"/>
      <c r="PGA59" s="16"/>
      <c r="PGB59" s="16"/>
      <c r="PGC59" s="16"/>
      <c r="PGD59" s="16"/>
      <c r="PGE59" s="16"/>
      <c r="PGF59" s="16"/>
      <c r="PGG59" s="16"/>
      <c r="PGH59" s="16"/>
      <c r="PGI59" s="16"/>
      <c r="PGJ59" s="16"/>
      <c r="PGK59" s="16"/>
      <c r="PGL59" s="16"/>
      <c r="PGM59" s="16"/>
      <c r="PGN59" s="16"/>
      <c r="PGO59" s="16"/>
      <c r="PGP59" s="16"/>
      <c r="PGQ59" s="16"/>
      <c r="PGR59" s="16"/>
      <c r="PGS59" s="16"/>
      <c r="PGT59" s="16"/>
      <c r="PGU59" s="16"/>
      <c r="PGV59" s="16"/>
      <c r="PGW59" s="16"/>
      <c r="PGX59" s="16"/>
      <c r="PGY59" s="16"/>
      <c r="PGZ59" s="16"/>
      <c r="PHA59" s="16"/>
      <c r="PHB59" s="16"/>
      <c r="PHC59" s="16"/>
      <c r="PHD59" s="16"/>
      <c r="PHE59" s="16"/>
      <c r="PHF59" s="16"/>
      <c r="PHG59" s="16"/>
      <c r="PHH59" s="16"/>
      <c r="PHI59" s="16"/>
      <c r="PHJ59" s="16"/>
      <c r="PHK59" s="16"/>
      <c r="PHL59" s="16"/>
      <c r="PHM59" s="16"/>
      <c r="PHN59" s="16"/>
      <c r="PHO59" s="16"/>
      <c r="PHP59" s="16"/>
      <c r="PHQ59" s="16"/>
      <c r="PHR59" s="16"/>
      <c r="PHS59" s="16"/>
      <c r="PHT59" s="16"/>
      <c r="PHU59" s="16"/>
      <c r="PHV59" s="16"/>
      <c r="PHW59" s="16"/>
      <c r="PHX59" s="16"/>
      <c r="PHY59" s="16"/>
      <c r="PHZ59" s="16"/>
      <c r="PIA59" s="16"/>
      <c r="PIB59" s="16"/>
      <c r="PIC59" s="16"/>
      <c r="PID59" s="16"/>
      <c r="PIE59" s="16"/>
      <c r="PIF59" s="16"/>
      <c r="PIG59" s="16"/>
      <c r="PIH59" s="16"/>
      <c r="PII59" s="16"/>
      <c r="PIJ59" s="16"/>
      <c r="PIK59" s="16"/>
      <c r="PIL59" s="16"/>
      <c r="PIM59" s="16"/>
      <c r="PIN59" s="16"/>
      <c r="PIO59" s="16"/>
      <c r="PIP59" s="16"/>
      <c r="PIQ59" s="16"/>
      <c r="PIR59" s="16"/>
      <c r="PIS59" s="16"/>
      <c r="PIT59" s="16"/>
      <c r="PIU59" s="16"/>
      <c r="PIV59" s="16"/>
      <c r="PIW59" s="16"/>
      <c r="PIX59" s="16"/>
      <c r="PIY59" s="16"/>
      <c r="PIZ59" s="16"/>
      <c r="PJA59" s="16"/>
      <c r="PJB59" s="16"/>
      <c r="PJC59" s="16"/>
      <c r="PJD59" s="16"/>
      <c r="PJE59" s="16"/>
      <c r="PJF59" s="16"/>
      <c r="PJG59" s="16"/>
      <c r="PJH59" s="16"/>
      <c r="PJI59" s="16"/>
      <c r="PJJ59" s="16"/>
      <c r="PJK59" s="16"/>
      <c r="PJL59" s="16"/>
      <c r="PJM59" s="16"/>
      <c r="PJN59" s="16"/>
      <c r="PJO59" s="16"/>
      <c r="PJP59" s="16"/>
      <c r="PJQ59" s="16"/>
      <c r="PJR59" s="16"/>
      <c r="PJS59" s="16"/>
      <c r="PJT59" s="16"/>
      <c r="PJU59" s="16"/>
      <c r="PJV59" s="16"/>
      <c r="PJW59" s="16"/>
      <c r="PJX59" s="16"/>
      <c r="PJY59" s="16"/>
      <c r="PJZ59" s="16"/>
      <c r="PKA59" s="16"/>
      <c r="PKB59" s="16"/>
      <c r="PKC59" s="16"/>
      <c r="PKD59" s="16"/>
      <c r="PKE59" s="16"/>
      <c r="PKF59" s="16"/>
      <c r="PKG59" s="16"/>
      <c r="PKH59" s="16"/>
      <c r="PKI59" s="16"/>
      <c r="PKJ59" s="16"/>
      <c r="PKK59" s="16"/>
      <c r="PKL59" s="16"/>
      <c r="PKM59" s="16"/>
      <c r="PKN59" s="16"/>
      <c r="PKO59" s="16"/>
      <c r="PKP59" s="16"/>
      <c r="PKQ59" s="16"/>
      <c r="PKR59" s="16"/>
      <c r="PKS59" s="16"/>
      <c r="PKT59" s="16"/>
      <c r="PKU59" s="16"/>
      <c r="PKV59" s="16"/>
      <c r="PKW59" s="16"/>
      <c r="PKX59" s="16"/>
      <c r="PKY59" s="16"/>
      <c r="PKZ59" s="16"/>
      <c r="PLA59" s="16"/>
      <c r="PLB59" s="16"/>
      <c r="PLC59" s="16"/>
      <c r="PLD59" s="16"/>
      <c r="PLE59" s="16"/>
      <c r="PLF59" s="16"/>
      <c r="PLG59" s="16"/>
      <c r="PLH59" s="16"/>
      <c r="PLI59" s="16"/>
      <c r="PLJ59" s="16"/>
      <c r="PLK59" s="16"/>
      <c r="PLL59" s="16"/>
      <c r="PLM59" s="16"/>
      <c r="PLN59" s="16"/>
      <c r="PLO59" s="16"/>
      <c r="PLP59" s="16"/>
      <c r="PLQ59" s="16"/>
      <c r="PLR59" s="16"/>
      <c r="PLS59" s="16"/>
      <c r="PLT59" s="16"/>
      <c r="PLU59" s="16"/>
      <c r="PLV59" s="16"/>
      <c r="PLW59" s="16"/>
      <c r="PLX59" s="16"/>
      <c r="PLY59" s="16"/>
      <c r="PLZ59" s="16"/>
      <c r="PMA59" s="16"/>
      <c r="PMB59" s="16"/>
      <c r="PMC59" s="16"/>
      <c r="PMD59" s="16"/>
      <c r="PME59" s="16"/>
      <c r="PMF59" s="16"/>
      <c r="PMG59" s="16"/>
      <c r="PMH59" s="16"/>
      <c r="PMI59" s="16"/>
      <c r="PMJ59" s="16"/>
      <c r="PMK59" s="16"/>
      <c r="PML59" s="16"/>
      <c r="PMM59" s="16"/>
      <c r="PMN59" s="16"/>
      <c r="PMO59" s="16"/>
      <c r="PMP59" s="16"/>
      <c r="PMQ59" s="16"/>
      <c r="PMR59" s="16"/>
      <c r="PMS59" s="16"/>
      <c r="PMT59" s="16"/>
      <c r="PMU59" s="16"/>
      <c r="PMV59" s="16"/>
      <c r="PMW59" s="16"/>
      <c r="PMX59" s="16"/>
      <c r="PMY59" s="16"/>
      <c r="PMZ59" s="16"/>
      <c r="PNA59" s="16"/>
      <c r="PNB59" s="16"/>
      <c r="PNC59" s="16"/>
      <c r="PND59" s="16"/>
      <c r="PNE59" s="16"/>
      <c r="PNF59" s="16"/>
      <c r="PNG59" s="16"/>
      <c r="PNH59" s="16"/>
      <c r="PNI59" s="16"/>
      <c r="PNJ59" s="16"/>
      <c r="PNK59" s="16"/>
      <c r="PNL59" s="16"/>
      <c r="PNM59" s="16"/>
      <c r="PNN59" s="16"/>
      <c r="PNO59" s="16"/>
      <c r="PNP59" s="16"/>
      <c r="PNQ59" s="16"/>
      <c r="PNR59" s="16"/>
      <c r="PNS59" s="16"/>
      <c r="PNT59" s="16"/>
      <c r="PNU59" s="16"/>
      <c r="PNV59" s="16"/>
      <c r="PNW59" s="16"/>
      <c r="PNX59" s="16"/>
      <c r="PNY59" s="16"/>
      <c r="PNZ59" s="16"/>
      <c r="POA59" s="16"/>
      <c r="POB59" s="16"/>
      <c r="POC59" s="16"/>
      <c r="POD59" s="16"/>
      <c r="POE59" s="16"/>
      <c r="POF59" s="16"/>
      <c r="POG59" s="16"/>
      <c r="POH59" s="16"/>
      <c r="POI59" s="16"/>
      <c r="POJ59" s="16"/>
      <c r="POK59" s="16"/>
      <c r="POL59" s="16"/>
      <c r="POM59" s="16"/>
      <c r="PON59" s="16"/>
      <c r="POO59" s="16"/>
      <c r="POP59" s="16"/>
      <c r="POQ59" s="16"/>
      <c r="POR59" s="16"/>
      <c r="POS59" s="16"/>
      <c r="POT59" s="16"/>
      <c r="POU59" s="16"/>
      <c r="POV59" s="16"/>
      <c r="POW59" s="16"/>
      <c r="POX59" s="16"/>
      <c r="POY59" s="16"/>
      <c r="POZ59" s="16"/>
      <c r="PPA59" s="16"/>
      <c r="PPB59" s="16"/>
      <c r="PPC59" s="16"/>
      <c r="PPD59" s="16"/>
      <c r="PPE59" s="16"/>
      <c r="PPF59" s="16"/>
      <c r="PPG59" s="16"/>
      <c r="PPH59" s="16"/>
      <c r="PPI59" s="16"/>
      <c r="PPJ59" s="16"/>
      <c r="PPK59" s="16"/>
      <c r="PPL59" s="16"/>
      <c r="PPM59" s="16"/>
      <c r="PPN59" s="16"/>
      <c r="PPO59" s="16"/>
      <c r="PPP59" s="16"/>
      <c r="PPQ59" s="16"/>
      <c r="PPR59" s="16"/>
      <c r="PPS59" s="16"/>
      <c r="PPT59" s="16"/>
      <c r="PPU59" s="16"/>
      <c r="PPV59" s="16"/>
      <c r="PPW59" s="16"/>
      <c r="PPX59" s="16"/>
      <c r="PPY59" s="16"/>
      <c r="PPZ59" s="16"/>
      <c r="PQA59" s="16"/>
      <c r="PQB59" s="16"/>
      <c r="PQC59" s="16"/>
      <c r="PQD59" s="16"/>
      <c r="PQE59" s="16"/>
      <c r="PQF59" s="16"/>
      <c r="PQG59" s="16"/>
      <c r="PQH59" s="16"/>
      <c r="PQI59" s="16"/>
      <c r="PQJ59" s="16"/>
      <c r="PQK59" s="16"/>
      <c r="PQL59" s="16"/>
      <c r="PQM59" s="16"/>
      <c r="PQN59" s="16"/>
      <c r="PQO59" s="16"/>
      <c r="PQP59" s="16"/>
      <c r="PQQ59" s="16"/>
      <c r="PQR59" s="16"/>
      <c r="PQS59" s="16"/>
      <c r="PQT59" s="16"/>
      <c r="PQU59" s="16"/>
      <c r="PQV59" s="16"/>
      <c r="PQW59" s="16"/>
      <c r="PQX59" s="16"/>
      <c r="PQY59" s="16"/>
      <c r="PQZ59" s="16"/>
      <c r="PRA59" s="16"/>
      <c r="PRB59" s="16"/>
      <c r="PRC59" s="16"/>
      <c r="PRD59" s="16"/>
      <c r="PRE59" s="16"/>
      <c r="PRF59" s="16"/>
      <c r="PRG59" s="16"/>
      <c r="PRH59" s="16"/>
      <c r="PRI59" s="16"/>
      <c r="PRJ59" s="16"/>
      <c r="PRK59" s="16"/>
      <c r="PRL59" s="16"/>
      <c r="PRM59" s="16"/>
      <c r="PRN59" s="16"/>
      <c r="PRO59" s="16"/>
      <c r="PRP59" s="16"/>
      <c r="PRQ59" s="16"/>
      <c r="PRR59" s="16"/>
      <c r="PRS59" s="16"/>
      <c r="PRT59" s="16"/>
      <c r="PRU59" s="16"/>
      <c r="PRV59" s="16"/>
      <c r="PRW59" s="16"/>
      <c r="PRX59" s="16"/>
      <c r="PRY59" s="16"/>
      <c r="PRZ59" s="16"/>
      <c r="PSA59" s="16"/>
      <c r="PSB59" s="16"/>
      <c r="PSC59" s="16"/>
      <c r="PSD59" s="16"/>
      <c r="PSE59" s="16"/>
      <c r="PSF59" s="16"/>
      <c r="PSG59" s="16"/>
      <c r="PSH59" s="16"/>
      <c r="PSI59" s="16"/>
      <c r="PSJ59" s="16"/>
      <c r="PSK59" s="16"/>
      <c r="PSL59" s="16"/>
      <c r="PSM59" s="16"/>
      <c r="PSN59" s="16"/>
      <c r="PSO59" s="16"/>
      <c r="PSP59" s="16"/>
      <c r="PSQ59" s="16"/>
      <c r="PSR59" s="16"/>
      <c r="PSS59" s="16"/>
      <c r="PST59" s="16"/>
      <c r="PSU59" s="16"/>
      <c r="PSV59" s="16"/>
      <c r="PSW59" s="16"/>
      <c r="PSX59" s="16"/>
      <c r="PSY59" s="16"/>
      <c r="PSZ59" s="16"/>
      <c r="PTA59" s="16"/>
      <c r="PTB59" s="16"/>
      <c r="PTC59" s="16"/>
      <c r="PTD59" s="16"/>
      <c r="PTE59" s="16"/>
      <c r="PTF59" s="16"/>
      <c r="PTG59" s="16"/>
      <c r="PTH59" s="16"/>
      <c r="PTI59" s="16"/>
      <c r="PTJ59" s="16"/>
      <c r="PTK59" s="16"/>
      <c r="PTL59" s="16"/>
      <c r="PTM59" s="16"/>
      <c r="PTN59" s="16"/>
      <c r="PTO59" s="16"/>
      <c r="PTP59" s="16"/>
      <c r="PTQ59" s="16"/>
      <c r="PTR59" s="16"/>
      <c r="PTS59" s="16"/>
      <c r="PTT59" s="16"/>
      <c r="PTU59" s="16"/>
      <c r="PTV59" s="16"/>
      <c r="PTW59" s="16"/>
      <c r="PTX59" s="16"/>
      <c r="PTY59" s="16"/>
      <c r="PTZ59" s="16"/>
      <c r="PUA59" s="16"/>
      <c r="PUB59" s="16"/>
      <c r="PUC59" s="16"/>
      <c r="PUD59" s="16"/>
      <c r="PUE59" s="16"/>
      <c r="PUF59" s="16"/>
      <c r="PUG59" s="16"/>
      <c r="PUH59" s="16"/>
      <c r="PUI59" s="16"/>
      <c r="PUJ59" s="16"/>
      <c r="PUK59" s="16"/>
      <c r="PUL59" s="16"/>
      <c r="PUM59" s="16"/>
      <c r="PUN59" s="16"/>
      <c r="PUO59" s="16"/>
      <c r="PUP59" s="16"/>
      <c r="PUQ59" s="16"/>
      <c r="PUR59" s="16"/>
      <c r="PUS59" s="16"/>
      <c r="PUT59" s="16"/>
      <c r="PUU59" s="16"/>
      <c r="PUV59" s="16"/>
      <c r="PUW59" s="16"/>
      <c r="PUX59" s="16"/>
      <c r="PUY59" s="16"/>
      <c r="PUZ59" s="16"/>
      <c r="PVA59" s="16"/>
      <c r="PVB59" s="16"/>
      <c r="PVC59" s="16"/>
      <c r="PVD59" s="16"/>
      <c r="PVE59" s="16"/>
      <c r="PVF59" s="16"/>
      <c r="PVG59" s="16"/>
      <c r="PVH59" s="16"/>
      <c r="PVI59" s="16"/>
      <c r="PVJ59" s="16"/>
      <c r="PVK59" s="16"/>
      <c r="PVL59" s="16"/>
      <c r="PVM59" s="16"/>
      <c r="PVN59" s="16"/>
      <c r="PVO59" s="16"/>
      <c r="PVP59" s="16"/>
      <c r="PVQ59" s="16"/>
      <c r="PVR59" s="16"/>
      <c r="PVS59" s="16"/>
      <c r="PVT59" s="16"/>
      <c r="PVU59" s="16"/>
      <c r="PVV59" s="16"/>
      <c r="PVW59" s="16"/>
      <c r="PVX59" s="16"/>
      <c r="PVY59" s="16"/>
      <c r="PVZ59" s="16"/>
      <c r="PWA59" s="16"/>
      <c r="PWB59" s="16"/>
      <c r="PWC59" s="16"/>
      <c r="PWD59" s="16"/>
      <c r="PWE59" s="16"/>
      <c r="PWF59" s="16"/>
      <c r="PWG59" s="16"/>
      <c r="PWH59" s="16"/>
      <c r="PWI59" s="16"/>
      <c r="PWJ59" s="16"/>
      <c r="PWK59" s="16"/>
      <c r="PWL59" s="16"/>
      <c r="PWM59" s="16"/>
      <c r="PWN59" s="16"/>
      <c r="PWO59" s="16"/>
      <c r="PWP59" s="16"/>
      <c r="PWQ59" s="16"/>
      <c r="PWR59" s="16"/>
      <c r="PWS59" s="16"/>
      <c r="PWT59" s="16"/>
      <c r="PWU59" s="16"/>
      <c r="PWV59" s="16"/>
      <c r="PWW59" s="16"/>
      <c r="PWX59" s="16"/>
      <c r="PWY59" s="16"/>
      <c r="PWZ59" s="16"/>
      <c r="PXA59" s="16"/>
      <c r="PXB59" s="16"/>
      <c r="PXC59" s="16"/>
      <c r="PXD59" s="16"/>
      <c r="PXE59" s="16"/>
      <c r="PXF59" s="16"/>
      <c r="PXG59" s="16"/>
      <c r="PXH59" s="16"/>
      <c r="PXI59" s="16"/>
      <c r="PXJ59" s="16"/>
      <c r="PXK59" s="16"/>
      <c r="PXL59" s="16"/>
      <c r="PXM59" s="16"/>
      <c r="PXN59" s="16"/>
      <c r="PXO59" s="16"/>
      <c r="PXP59" s="16"/>
      <c r="PXQ59" s="16"/>
      <c r="PXR59" s="16"/>
      <c r="PXS59" s="16"/>
      <c r="PXT59" s="16"/>
      <c r="PXU59" s="16"/>
      <c r="PXV59" s="16"/>
      <c r="PXW59" s="16"/>
      <c r="PXX59" s="16"/>
      <c r="PXY59" s="16"/>
      <c r="PXZ59" s="16"/>
      <c r="PYA59" s="16"/>
      <c r="PYB59" s="16"/>
      <c r="PYC59" s="16"/>
      <c r="PYD59" s="16"/>
      <c r="PYE59" s="16"/>
      <c r="PYF59" s="16"/>
      <c r="PYG59" s="16"/>
      <c r="PYH59" s="16"/>
      <c r="PYI59" s="16"/>
      <c r="PYJ59" s="16"/>
      <c r="PYK59" s="16"/>
      <c r="PYL59" s="16"/>
      <c r="PYM59" s="16"/>
      <c r="PYN59" s="16"/>
      <c r="PYO59" s="16"/>
      <c r="PYP59" s="16"/>
      <c r="PYQ59" s="16"/>
      <c r="PYR59" s="16"/>
      <c r="PYS59" s="16"/>
      <c r="PYT59" s="16"/>
      <c r="PYU59" s="16"/>
      <c r="PYV59" s="16"/>
      <c r="PYW59" s="16"/>
      <c r="PYX59" s="16"/>
      <c r="PYY59" s="16"/>
      <c r="PYZ59" s="16"/>
      <c r="PZA59" s="16"/>
      <c r="PZB59" s="16"/>
      <c r="PZC59" s="16"/>
      <c r="PZD59" s="16"/>
      <c r="PZE59" s="16"/>
      <c r="PZF59" s="16"/>
      <c r="PZG59" s="16"/>
      <c r="PZH59" s="16"/>
      <c r="PZI59" s="16"/>
      <c r="PZJ59" s="16"/>
      <c r="PZK59" s="16"/>
      <c r="PZL59" s="16"/>
      <c r="PZM59" s="16"/>
      <c r="PZN59" s="16"/>
      <c r="PZO59" s="16"/>
      <c r="PZP59" s="16"/>
      <c r="PZQ59" s="16"/>
      <c r="PZR59" s="16"/>
      <c r="PZS59" s="16"/>
      <c r="PZT59" s="16"/>
      <c r="PZU59" s="16"/>
      <c r="PZV59" s="16"/>
      <c r="PZW59" s="16"/>
      <c r="PZX59" s="16"/>
      <c r="PZY59" s="16"/>
      <c r="PZZ59" s="16"/>
      <c r="QAA59" s="16"/>
      <c r="QAB59" s="16"/>
      <c r="QAC59" s="16"/>
      <c r="QAD59" s="16"/>
      <c r="QAE59" s="16"/>
      <c r="QAF59" s="16"/>
      <c r="QAG59" s="16"/>
      <c r="QAH59" s="16"/>
      <c r="QAI59" s="16"/>
      <c r="QAJ59" s="16"/>
      <c r="QAK59" s="16"/>
      <c r="QAL59" s="16"/>
      <c r="QAM59" s="16"/>
      <c r="QAN59" s="16"/>
      <c r="QAO59" s="16"/>
      <c r="QAP59" s="16"/>
      <c r="QAQ59" s="16"/>
      <c r="QAR59" s="16"/>
      <c r="QAS59" s="16"/>
      <c r="QAT59" s="16"/>
      <c r="QAU59" s="16"/>
      <c r="QAV59" s="16"/>
      <c r="QAW59" s="16"/>
      <c r="QAX59" s="16"/>
      <c r="QAY59" s="16"/>
      <c r="QAZ59" s="16"/>
      <c r="QBA59" s="16"/>
      <c r="QBB59" s="16"/>
      <c r="QBC59" s="16"/>
      <c r="QBD59" s="16"/>
      <c r="QBE59" s="16"/>
      <c r="QBF59" s="16"/>
      <c r="QBG59" s="16"/>
      <c r="QBH59" s="16"/>
      <c r="QBI59" s="16"/>
      <c r="QBJ59" s="16"/>
      <c r="QBK59" s="16"/>
      <c r="QBL59" s="16"/>
      <c r="QBM59" s="16"/>
      <c r="QBN59" s="16"/>
      <c r="QBO59" s="16"/>
      <c r="QBP59" s="16"/>
      <c r="QBQ59" s="16"/>
      <c r="QBR59" s="16"/>
      <c r="QBS59" s="16"/>
      <c r="QBT59" s="16"/>
      <c r="QBU59" s="16"/>
      <c r="QBV59" s="16"/>
      <c r="QBW59" s="16"/>
      <c r="QBX59" s="16"/>
      <c r="QBY59" s="16"/>
      <c r="QBZ59" s="16"/>
      <c r="QCA59" s="16"/>
      <c r="QCB59" s="16"/>
      <c r="QCC59" s="16"/>
      <c r="QCD59" s="16"/>
      <c r="QCE59" s="16"/>
      <c r="QCF59" s="16"/>
      <c r="QCG59" s="16"/>
      <c r="QCH59" s="16"/>
      <c r="QCI59" s="16"/>
      <c r="QCJ59" s="16"/>
      <c r="QCK59" s="16"/>
      <c r="QCL59" s="16"/>
      <c r="QCM59" s="16"/>
      <c r="QCN59" s="16"/>
      <c r="QCO59" s="16"/>
      <c r="QCP59" s="16"/>
      <c r="QCQ59" s="16"/>
      <c r="QCR59" s="16"/>
      <c r="QCS59" s="16"/>
      <c r="QCT59" s="16"/>
      <c r="QCU59" s="16"/>
      <c r="QCV59" s="16"/>
      <c r="QCW59" s="16"/>
      <c r="QCX59" s="16"/>
      <c r="QCY59" s="16"/>
      <c r="QCZ59" s="16"/>
      <c r="QDA59" s="16"/>
      <c r="QDB59" s="16"/>
      <c r="QDC59" s="16"/>
      <c r="QDD59" s="16"/>
      <c r="QDE59" s="16"/>
      <c r="QDF59" s="16"/>
      <c r="QDG59" s="16"/>
      <c r="QDH59" s="16"/>
      <c r="QDI59" s="16"/>
      <c r="QDJ59" s="16"/>
      <c r="QDK59" s="16"/>
      <c r="QDL59" s="16"/>
      <c r="QDM59" s="16"/>
      <c r="QDN59" s="16"/>
      <c r="QDO59" s="16"/>
      <c r="QDP59" s="16"/>
      <c r="QDQ59" s="16"/>
      <c r="QDR59" s="16"/>
      <c r="QDS59" s="16"/>
      <c r="QDT59" s="16"/>
      <c r="QDU59" s="16"/>
      <c r="QDV59" s="16"/>
      <c r="QDW59" s="16"/>
      <c r="QDX59" s="16"/>
      <c r="QDY59" s="16"/>
      <c r="QDZ59" s="16"/>
      <c r="QEA59" s="16"/>
      <c r="QEB59" s="16"/>
      <c r="QEC59" s="16"/>
      <c r="QED59" s="16"/>
      <c r="QEE59" s="16"/>
      <c r="QEF59" s="16"/>
      <c r="QEG59" s="16"/>
      <c r="QEH59" s="16"/>
      <c r="QEI59" s="16"/>
      <c r="QEJ59" s="16"/>
      <c r="QEK59" s="16"/>
      <c r="QEL59" s="16"/>
      <c r="QEM59" s="16"/>
      <c r="QEN59" s="16"/>
      <c r="QEO59" s="16"/>
      <c r="QEP59" s="16"/>
      <c r="QEQ59" s="16"/>
      <c r="QER59" s="16"/>
      <c r="QES59" s="16"/>
      <c r="QET59" s="16"/>
      <c r="QEU59" s="16"/>
      <c r="QEV59" s="16"/>
      <c r="QEW59" s="16"/>
      <c r="QEX59" s="16"/>
      <c r="QEY59" s="16"/>
      <c r="QEZ59" s="16"/>
      <c r="QFA59" s="16"/>
      <c r="QFB59" s="16"/>
      <c r="QFC59" s="16"/>
      <c r="QFD59" s="16"/>
      <c r="QFE59" s="16"/>
      <c r="QFF59" s="16"/>
      <c r="QFG59" s="16"/>
      <c r="QFH59" s="16"/>
      <c r="QFI59" s="16"/>
      <c r="QFJ59" s="16"/>
      <c r="QFK59" s="16"/>
      <c r="QFL59" s="16"/>
      <c r="QFM59" s="16"/>
      <c r="QFN59" s="16"/>
      <c r="QFO59" s="16"/>
      <c r="QFP59" s="16"/>
      <c r="QFQ59" s="16"/>
      <c r="QFR59" s="16"/>
      <c r="QFS59" s="16"/>
      <c r="QFT59" s="16"/>
      <c r="QFU59" s="16"/>
      <c r="QFV59" s="16"/>
      <c r="QFW59" s="16"/>
      <c r="QFX59" s="16"/>
      <c r="QFY59" s="16"/>
      <c r="QFZ59" s="16"/>
      <c r="QGA59" s="16"/>
      <c r="QGB59" s="16"/>
      <c r="QGC59" s="16"/>
      <c r="QGD59" s="16"/>
      <c r="QGE59" s="16"/>
      <c r="QGF59" s="16"/>
      <c r="QGG59" s="16"/>
      <c r="QGH59" s="16"/>
      <c r="QGI59" s="16"/>
      <c r="QGJ59" s="16"/>
      <c r="QGK59" s="16"/>
      <c r="QGL59" s="16"/>
      <c r="QGM59" s="16"/>
      <c r="QGN59" s="16"/>
      <c r="QGO59" s="16"/>
      <c r="QGP59" s="16"/>
      <c r="QGQ59" s="16"/>
      <c r="QGR59" s="16"/>
      <c r="QGS59" s="16"/>
      <c r="QGT59" s="16"/>
      <c r="QGU59" s="16"/>
      <c r="QGV59" s="16"/>
      <c r="QGW59" s="16"/>
      <c r="QGX59" s="16"/>
      <c r="QGY59" s="16"/>
      <c r="QGZ59" s="16"/>
      <c r="QHA59" s="16"/>
      <c r="QHB59" s="16"/>
      <c r="QHC59" s="16"/>
      <c r="QHD59" s="16"/>
      <c r="QHE59" s="16"/>
      <c r="QHF59" s="16"/>
      <c r="QHG59" s="16"/>
      <c r="QHH59" s="16"/>
      <c r="QHI59" s="16"/>
      <c r="QHJ59" s="16"/>
      <c r="QHK59" s="16"/>
      <c r="QHL59" s="16"/>
      <c r="QHM59" s="16"/>
      <c r="QHN59" s="16"/>
      <c r="QHO59" s="16"/>
      <c r="QHP59" s="16"/>
      <c r="QHQ59" s="16"/>
      <c r="QHR59" s="16"/>
      <c r="QHS59" s="16"/>
      <c r="QHT59" s="16"/>
      <c r="QHU59" s="16"/>
      <c r="QHV59" s="16"/>
      <c r="QHW59" s="16"/>
      <c r="QHX59" s="16"/>
      <c r="QHY59" s="16"/>
      <c r="QHZ59" s="16"/>
      <c r="QIA59" s="16"/>
      <c r="QIB59" s="16"/>
      <c r="QIC59" s="16"/>
      <c r="QID59" s="16"/>
      <c r="QIE59" s="16"/>
      <c r="QIF59" s="16"/>
      <c r="QIG59" s="16"/>
      <c r="QIH59" s="16"/>
      <c r="QII59" s="16"/>
      <c r="QIJ59" s="16"/>
      <c r="QIK59" s="16"/>
      <c r="QIL59" s="16"/>
      <c r="QIM59" s="16"/>
      <c r="QIN59" s="16"/>
      <c r="QIO59" s="16"/>
      <c r="QIP59" s="16"/>
      <c r="QIQ59" s="16"/>
      <c r="QIR59" s="16"/>
      <c r="QIS59" s="16"/>
      <c r="QIT59" s="16"/>
      <c r="QIU59" s="16"/>
      <c r="QIV59" s="16"/>
      <c r="QIW59" s="16"/>
      <c r="QIX59" s="16"/>
      <c r="QIY59" s="16"/>
      <c r="QIZ59" s="16"/>
      <c r="QJA59" s="16"/>
      <c r="QJB59" s="16"/>
      <c r="QJC59" s="16"/>
      <c r="QJD59" s="16"/>
      <c r="QJE59" s="16"/>
      <c r="QJF59" s="16"/>
      <c r="QJG59" s="16"/>
      <c r="QJH59" s="16"/>
      <c r="QJI59" s="16"/>
      <c r="QJJ59" s="16"/>
      <c r="QJK59" s="16"/>
      <c r="QJL59" s="16"/>
      <c r="QJM59" s="16"/>
      <c r="QJN59" s="16"/>
      <c r="QJO59" s="16"/>
      <c r="QJP59" s="16"/>
      <c r="QJQ59" s="16"/>
      <c r="QJR59" s="16"/>
      <c r="QJS59" s="16"/>
      <c r="QJT59" s="16"/>
      <c r="QJU59" s="16"/>
      <c r="QJV59" s="16"/>
      <c r="QJW59" s="16"/>
      <c r="QJX59" s="16"/>
      <c r="QJY59" s="16"/>
      <c r="QJZ59" s="16"/>
      <c r="QKA59" s="16"/>
      <c r="QKB59" s="16"/>
      <c r="QKC59" s="16"/>
      <c r="QKD59" s="16"/>
      <c r="QKE59" s="16"/>
      <c r="QKF59" s="16"/>
      <c r="QKG59" s="16"/>
      <c r="QKH59" s="16"/>
      <c r="QKI59" s="16"/>
      <c r="QKJ59" s="16"/>
      <c r="QKK59" s="16"/>
      <c r="QKL59" s="16"/>
      <c r="QKM59" s="16"/>
      <c r="QKN59" s="16"/>
      <c r="QKO59" s="16"/>
      <c r="QKP59" s="16"/>
      <c r="QKQ59" s="16"/>
      <c r="QKR59" s="16"/>
      <c r="QKS59" s="16"/>
      <c r="QKT59" s="16"/>
      <c r="QKU59" s="16"/>
      <c r="QKV59" s="16"/>
      <c r="QKW59" s="16"/>
      <c r="QKX59" s="16"/>
      <c r="QKY59" s="16"/>
      <c r="QKZ59" s="16"/>
      <c r="QLA59" s="16"/>
      <c r="QLB59" s="16"/>
      <c r="QLC59" s="16"/>
      <c r="QLD59" s="16"/>
      <c r="QLE59" s="16"/>
      <c r="QLF59" s="16"/>
      <c r="QLG59" s="16"/>
      <c r="QLH59" s="16"/>
      <c r="QLI59" s="16"/>
      <c r="QLJ59" s="16"/>
      <c r="QLK59" s="16"/>
      <c r="QLL59" s="16"/>
      <c r="QLM59" s="16"/>
      <c r="QLN59" s="16"/>
      <c r="QLO59" s="16"/>
      <c r="QLP59" s="16"/>
      <c r="QLQ59" s="16"/>
      <c r="QLR59" s="16"/>
      <c r="QLS59" s="16"/>
      <c r="QLT59" s="16"/>
      <c r="QLU59" s="16"/>
      <c r="QLV59" s="16"/>
      <c r="QLW59" s="16"/>
      <c r="QLX59" s="16"/>
      <c r="QLY59" s="16"/>
      <c r="QLZ59" s="16"/>
      <c r="QMA59" s="16"/>
      <c r="QMB59" s="16"/>
      <c r="QMC59" s="16"/>
      <c r="QMD59" s="16"/>
      <c r="QME59" s="16"/>
      <c r="QMF59" s="16"/>
      <c r="QMG59" s="16"/>
      <c r="QMH59" s="16"/>
      <c r="QMI59" s="16"/>
      <c r="QMJ59" s="16"/>
      <c r="QMK59" s="16"/>
      <c r="QML59" s="16"/>
      <c r="QMM59" s="16"/>
      <c r="QMN59" s="16"/>
      <c r="QMO59" s="16"/>
      <c r="QMP59" s="16"/>
      <c r="QMQ59" s="16"/>
      <c r="QMR59" s="16"/>
      <c r="QMS59" s="16"/>
      <c r="QMT59" s="16"/>
      <c r="QMU59" s="16"/>
      <c r="QMV59" s="16"/>
      <c r="QMW59" s="16"/>
      <c r="QMX59" s="16"/>
      <c r="QMY59" s="16"/>
      <c r="QMZ59" s="16"/>
      <c r="QNA59" s="16"/>
      <c r="QNB59" s="16"/>
      <c r="QNC59" s="16"/>
      <c r="QND59" s="16"/>
      <c r="QNE59" s="16"/>
      <c r="QNF59" s="16"/>
      <c r="QNG59" s="16"/>
      <c r="QNH59" s="16"/>
      <c r="QNI59" s="16"/>
      <c r="QNJ59" s="16"/>
      <c r="QNK59" s="16"/>
      <c r="QNL59" s="16"/>
      <c r="QNM59" s="16"/>
      <c r="QNN59" s="16"/>
      <c r="QNO59" s="16"/>
      <c r="QNP59" s="16"/>
      <c r="QNQ59" s="16"/>
      <c r="QNR59" s="16"/>
      <c r="QNS59" s="16"/>
      <c r="QNT59" s="16"/>
      <c r="QNU59" s="16"/>
      <c r="QNV59" s="16"/>
      <c r="QNW59" s="16"/>
      <c r="QNX59" s="16"/>
      <c r="QNY59" s="16"/>
      <c r="QNZ59" s="16"/>
      <c r="QOA59" s="16"/>
      <c r="QOB59" s="16"/>
      <c r="QOC59" s="16"/>
      <c r="QOD59" s="16"/>
      <c r="QOE59" s="16"/>
      <c r="QOF59" s="16"/>
      <c r="QOG59" s="16"/>
      <c r="QOH59" s="16"/>
      <c r="QOI59" s="16"/>
      <c r="QOJ59" s="16"/>
      <c r="QOK59" s="16"/>
      <c r="QOL59" s="16"/>
      <c r="QOM59" s="16"/>
      <c r="QON59" s="16"/>
      <c r="QOO59" s="16"/>
      <c r="QOP59" s="16"/>
      <c r="QOQ59" s="16"/>
      <c r="QOR59" s="16"/>
      <c r="QOS59" s="16"/>
      <c r="QOT59" s="16"/>
      <c r="QOU59" s="16"/>
      <c r="QOV59" s="16"/>
      <c r="QOW59" s="16"/>
      <c r="QOX59" s="16"/>
      <c r="QOY59" s="16"/>
      <c r="QOZ59" s="16"/>
      <c r="QPA59" s="16"/>
      <c r="QPB59" s="16"/>
      <c r="QPC59" s="16"/>
      <c r="QPD59" s="16"/>
      <c r="QPE59" s="16"/>
      <c r="QPF59" s="16"/>
      <c r="QPG59" s="16"/>
      <c r="QPH59" s="16"/>
      <c r="QPI59" s="16"/>
      <c r="QPJ59" s="16"/>
      <c r="QPK59" s="16"/>
      <c r="QPL59" s="16"/>
      <c r="QPM59" s="16"/>
      <c r="QPN59" s="16"/>
      <c r="QPO59" s="16"/>
      <c r="QPP59" s="16"/>
      <c r="QPQ59" s="16"/>
      <c r="QPR59" s="16"/>
      <c r="QPS59" s="16"/>
      <c r="QPT59" s="16"/>
      <c r="QPU59" s="16"/>
      <c r="QPV59" s="16"/>
      <c r="QPW59" s="16"/>
      <c r="QPX59" s="16"/>
      <c r="QPY59" s="16"/>
      <c r="QPZ59" s="16"/>
      <c r="QQA59" s="16"/>
      <c r="QQB59" s="16"/>
      <c r="QQC59" s="16"/>
      <c r="QQD59" s="16"/>
      <c r="QQE59" s="16"/>
      <c r="QQF59" s="16"/>
      <c r="QQG59" s="16"/>
      <c r="QQH59" s="16"/>
      <c r="QQI59" s="16"/>
      <c r="QQJ59" s="16"/>
      <c r="QQK59" s="16"/>
      <c r="QQL59" s="16"/>
      <c r="QQM59" s="16"/>
      <c r="QQN59" s="16"/>
      <c r="QQO59" s="16"/>
      <c r="QQP59" s="16"/>
      <c r="QQQ59" s="16"/>
      <c r="QQR59" s="16"/>
      <c r="QQS59" s="16"/>
      <c r="QQT59" s="16"/>
      <c r="QQU59" s="16"/>
      <c r="QQV59" s="16"/>
      <c r="QQW59" s="16"/>
      <c r="QQX59" s="16"/>
      <c r="QQY59" s="16"/>
      <c r="QQZ59" s="16"/>
      <c r="QRA59" s="16"/>
      <c r="QRB59" s="16"/>
      <c r="QRC59" s="16"/>
      <c r="QRD59" s="16"/>
      <c r="QRE59" s="16"/>
      <c r="QRF59" s="16"/>
      <c r="QRG59" s="16"/>
      <c r="QRH59" s="16"/>
      <c r="QRI59" s="16"/>
      <c r="QRJ59" s="16"/>
      <c r="QRK59" s="16"/>
      <c r="QRL59" s="16"/>
      <c r="QRM59" s="16"/>
      <c r="QRN59" s="16"/>
      <c r="QRO59" s="16"/>
      <c r="QRP59" s="16"/>
      <c r="QRQ59" s="16"/>
      <c r="QRR59" s="16"/>
      <c r="QRS59" s="16"/>
      <c r="QRT59" s="16"/>
      <c r="QRU59" s="16"/>
      <c r="QRV59" s="16"/>
      <c r="QRW59" s="16"/>
      <c r="QRX59" s="16"/>
      <c r="QRY59" s="16"/>
      <c r="QRZ59" s="16"/>
      <c r="QSA59" s="16"/>
      <c r="QSB59" s="16"/>
      <c r="QSC59" s="16"/>
      <c r="QSD59" s="16"/>
      <c r="QSE59" s="16"/>
      <c r="QSF59" s="16"/>
      <c r="QSG59" s="16"/>
      <c r="QSH59" s="16"/>
      <c r="QSI59" s="16"/>
      <c r="QSJ59" s="16"/>
      <c r="QSK59" s="16"/>
      <c r="QSL59" s="16"/>
      <c r="QSM59" s="16"/>
      <c r="QSN59" s="16"/>
      <c r="QSO59" s="16"/>
      <c r="QSP59" s="16"/>
      <c r="QSQ59" s="16"/>
      <c r="QSR59" s="16"/>
      <c r="QSS59" s="16"/>
      <c r="QST59" s="16"/>
      <c r="QSU59" s="16"/>
      <c r="QSV59" s="16"/>
      <c r="QSW59" s="16"/>
      <c r="QSX59" s="16"/>
      <c r="QSY59" s="16"/>
      <c r="QSZ59" s="16"/>
      <c r="QTA59" s="16"/>
      <c r="QTB59" s="16"/>
      <c r="QTC59" s="16"/>
      <c r="QTD59" s="16"/>
      <c r="QTE59" s="16"/>
      <c r="QTF59" s="16"/>
      <c r="QTG59" s="16"/>
      <c r="QTH59" s="16"/>
      <c r="QTI59" s="16"/>
      <c r="QTJ59" s="16"/>
      <c r="QTK59" s="16"/>
      <c r="QTL59" s="16"/>
      <c r="QTM59" s="16"/>
      <c r="QTN59" s="16"/>
      <c r="QTO59" s="16"/>
      <c r="QTP59" s="16"/>
      <c r="QTQ59" s="16"/>
      <c r="QTR59" s="16"/>
      <c r="QTS59" s="16"/>
      <c r="QTT59" s="16"/>
      <c r="QTU59" s="16"/>
      <c r="QTV59" s="16"/>
      <c r="QTW59" s="16"/>
      <c r="QTX59" s="16"/>
      <c r="QTY59" s="16"/>
      <c r="QTZ59" s="16"/>
      <c r="QUA59" s="16"/>
      <c r="QUB59" s="16"/>
      <c r="QUC59" s="16"/>
      <c r="QUD59" s="16"/>
      <c r="QUE59" s="16"/>
      <c r="QUF59" s="16"/>
      <c r="QUG59" s="16"/>
      <c r="QUH59" s="16"/>
      <c r="QUI59" s="16"/>
      <c r="QUJ59" s="16"/>
      <c r="QUK59" s="16"/>
      <c r="QUL59" s="16"/>
      <c r="QUM59" s="16"/>
      <c r="QUN59" s="16"/>
      <c r="QUO59" s="16"/>
      <c r="QUP59" s="16"/>
      <c r="QUQ59" s="16"/>
      <c r="QUR59" s="16"/>
      <c r="QUS59" s="16"/>
      <c r="QUT59" s="16"/>
      <c r="QUU59" s="16"/>
      <c r="QUV59" s="16"/>
      <c r="QUW59" s="16"/>
      <c r="QUX59" s="16"/>
      <c r="QUY59" s="16"/>
      <c r="QUZ59" s="16"/>
      <c r="QVA59" s="16"/>
      <c r="QVB59" s="16"/>
      <c r="QVC59" s="16"/>
      <c r="QVD59" s="16"/>
      <c r="QVE59" s="16"/>
      <c r="QVF59" s="16"/>
      <c r="QVG59" s="16"/>
      <c r="QVH59" s="16"/>
      <c r="QVI59" s="16"/>
      <c r="QVJ59" s="16"/>
      <c r="QVK59" s="16"/>
      <c r="QVL59" s="16"/>
      <c r="QVM59" s="16"/>
      <c r="QVN59" s="16"/>
      <c r="QVO59" s="16"/>
      <c r="QVP59" s="16"/>
      <c r="QVQ59" s="16"/>
      <c r="QVR59" s="16"/>
      <c r="QVS59" s="16"/>
      <c r="QVT59" s="16"/>
      <c r="QVU59" s="16"/>
      <c r="QVV59" s="16"/>
      <c r="QVW59" s="16"/>
      <c r="QVX59" s="16"/>
      <c r="QVY59" s="16"/>
      <c r="QVZ59" s="16"/>
      <c r="QWA59" s="16"/>
      <c r="QWB59" s="16"/>
      <c r="QWC59" s="16"/>
      <c r="QWD59" s="16"/>
      <c r="QWE59" s="16"/>
      <c r="QWF59" s="16"/>
      <c r="QWG59" s="16"/>
      <c r="QWH59" s="16"/>
      <c r="QWI59" s="16"/>
      <c r="QWJ59" s="16"/>
      <c r="QWK59" s="16"/>
      <c r="QWL59" s="16"/>
      <c r="QWM59" s="16"/>
      <c r="QWN59" s="16"/>
      <c r="QWO59" s="16"/>
      <c r="QWP59" s="16"/>
      <c r="QWQ59" s="16"/>
      <c r="QWR59" s="16"/>
      <c r="QWS59" s="16"/>
      <c r="QWT59" s="16"/>
      <c r="QWU59" s="16"/>
      <c r="QWV59" s="16"/>
      <c r="QWW59" s="16"/>
      <c r="QWX59" s="16"/>
      <c r="QWY59" s="16"/>
      <c r="QWZ59" s="16"/>
      <c r="QXA59" s="16"/>
      <c r="QXB59" s="16"/>
      <c r="QXC59" s="16"/>
      <c r="QXD59" s="16"/>
      <c r="QXE59" s="16"/>
      <c r="QXF59" s="16"/>
      <c r="QXG59" s="16"/>
      <c r="QXH59" s="16"/>
      <c r="QXI59" s="16"/>
      <c r="QXJ59" s="16"/>
      <c r="QXK59" s="16"/>
      <c r="QXL59" s="16"/>
      <c r="QXM59" s="16"/>
      <c r="QXN59" s="16"/>
      <c r="QXO59" s="16"/>
      <c r="QXP59" s="16"/>
      <c r="QXQ59" s="16"/>
      <c r="QXR59" s="16"/>
      <c r="QXS59" s="16"/>
      <c r="QXT59" s="16"/>
      <c r="QXU59" s="16"/>
      <c r="QXV59" s="16"/>
      <c r="QXW59" s="16"/>
      <c r="QXX59" s="16"/>
      <c r="QXY59" s="16"/>
      <c r="QXZ59" s="16"/>
      <c r="QYA59" s="16"/>
      <c r="QYB59" s="16"/>
      <c r="QYC59" s="16"/>
      <c r="QYD59" s="16"/>
      <c r="QYE59" s="16"/>
      <c r="QYF59" s="16"/>
      <c r="QYG59" s="16"/>
      <c r="QYH59" s="16"/>
      <c r="QYI59" s="16"/>
      <c r="QYJ59" s="16"/>
      <c r="QYK59" s="16"/>
      <c r="QYL59" s="16"/>
      <c r="QYM59" s="16"/>
      <c r="QYN59" s="16"/>
      <c r="QYO59" s="16"/>
      <c r="QYP59" s="16"/>
      <c r="QYQ59" s="16"/>
      <c r="QYR59" s="16"/>
      <c r="QYS59" s="16"/>
      <c r="QYT59" s="16"/>
      <c r="QYU59" s="16"/>
      <c r="QYV59" s="16"/>
      <c r="QYW59" s="16"/>
      <c r="QYX59" s="16"/>
      <c r="QYY59" s="16"/>
      <c r="QYZ59" s="16"/>
      <c r="QZA59" s="16"/>
      <c r="QZB59" s="16"/>
      <c r="QZC59" s="16"/>
      <c r="QZD59" s="16"/>
      <c r="QZE59" s="16"/>
      <c r="QZF59" s="16"/>
      <c r="QZG59" s="16"/>
      <c r="QZH59" s="16"/>
      <c r="QZI59" s="16"/>
      <c r="QZJ59" s="16"/>
      <c r="QZK59" s="16"/>
      <c r="QZL59" s="16"/>
      <c r="QZM59" s="16"/>
      <c r="QZN59" s="16"/>
      <c r="QZO59" s="16"/>
      <c r="QZP59" s="16"/>
      <c r="QZQ59" s="16"/>
      <c r="QZR59" s="16"/>
      <c r="QZS59" s="16"/>
      <c r="QZT59" s="16"/>
      <c r="QZU59" s="16"/>
      <c r="QZV59" s="16"/>
      <c r="QZW59" s="16"/>
      <c r="QZX59" s="16"/>
      <c r="QZY59" s="16"/>
      <c r="QZZ59" s="16"/>
      <c r="RAA59" s="16"/>
      <c r="RAB59" s="16"/>
      <c r="RAC59" s="16"/>
      <c r="RAD59" s="16"/>
      <c r="RAE59" s="16"/>
      <c r="RAF59" s="16"/>
      <c r="RAG59" s="16"/>
      <c r="RAH59" s="16"/>
      <c r="RAI59" s="16"/>
      <c r="RAJ59" s="16"/>
      <c r="RAK59" s="16"/>
      <c r="RAL59" s="16"/>
      <c r="RAM59" s="16"/>
      <c r="RAN59" s="16"/>
      <c r="RAO59" s="16"/>
      <c r="RAP59" s="16"/>
      <c r="RAQ59" s="16"/>
      <c r="RAR59" s="16"/>
      <c r="RAS59" s="16"/>
      <c r="RAT59" s="16"/>
      <c r="RAU59" s="16"/>
      <c r="RAV59" s="16"/>
      <c r="RAW59" s="16"/>
      <c r="RAX59" s="16"/>
      <c r="RAY59" s="16"/>
      <c r="RAZ59" s="16"/>
      <c r="RBA59" s="16"/>
      <c r="RBB59" s="16"/>
      <c r="RBC59" s="16"/>
      <c r="RBD59" s="16"/>
      <c r="RBE59" s="16"/>
      <c r="RBF59" s="16"/>
      <c r="RBG59" s="16"/>
      <c r="RBH59" s="16"/>
      <c r="RBI59" s="16"/>
      <c r="RBJ59" s="16"/>
      <c r="RBK59" s="16"/>
      <c r="RBL59" s="16"/>
      <c r="RBM59" s="16"/>
      <c r="RBN59" s="16"/>
      <c r="RBO59" s="16"/>
      <c r="RBP59" s="16"/>
      <c r="RBQ59" s="16"/>
      <c r="RBR59" s="16"/>
      <c r="RBS59" s="16"/>
      <c r="RBT59" s="16"/>
      <c r="RBU59" s="16"/>
      <c r="RBV59" s="16"/>
      <c r="RBW59" s="16"/>
      <c r="RBX59" s="16"/>
      <c r="RBY59" s="16"/>
      <c r="RBZ59" s="16"/>
      <c r="RCA59" s="16"/>
      <c r="RCB59" s="16"/>
      <c r="RCC59" s="16"/>
      <c r="RCD59" s="16"/>
      <c r="RCE59" s="16"/>
      <c r="RCF59" s="16"/>
      <c r="RCG59" s="16"/>
      <c r="RCH59" s="16"/>
      <c r="RCI59" s="16"/>
      <c r="RCJ59" s="16"/>
      <c r="RCK59" s="16"/>
      <c r="RCL59" s="16"/>
      <c r="RCM59" s="16"/>
      <c r="RCN59" s="16"/>
      <c r="RCO59" s="16"/>
      <c r="RCP59" s="16"/>
      <c r="RCQ59" s="16"/>
      <c r="RCR59" s="16"/>
      <c r="RCS59" s="16"/>
      <c r="RCT59" s="16"/>
      <c r="RCU59" s="16"/>
      <c r="RCV59" s="16"/>
      <c r="RCW59" s="16"/>
      <c r="RCX59" s="16"/>
      <c r="RCY59" s="16"/>
      <c r="RCZ59" s="16"/>
      <c r="RDA59" s="16"/>
      <c r="RDB59" s="16"/>
      <c r="RDC59" s="16"/>
      <c r="RDD59" s="16"/>
      <c r="RDE59" s="16"/>
      <c r="RDF59" s="16"/>
      <c r="RDG59" s="16"/>
      <c r="RDH59" s="16"/>
      <c r="RDI59" s="16"/>
      <c r="RDJ59" s="16"/>
      <c r="RDK59" s="16"/>
      <c r="RDL59" s="16"/>
      <c r="RDM59" s="16"/>
      <c r="RDN59" s="16"/>
      <c r="RDO59" s="16"/>
      <c r="RDP59" s="16"/>
      <c r="RDQ59" s="16"/>
      <c r="RDR59" s="16"/>
      <c r="RDS59" s="16"/>
      <c r="RDT59" s="16"/>
      <c r="RDU59" s="16"/>
      <c r="RDV59" s="16"/>
      <c r="RDW59" s="16"/>
      <c r="RDX59" s="16"/>
      <c r="RDY59" s="16"/>
      <c r="RDZ59" s="16"/>
      <c r="REA59" s="16"/>
      <c r="REB59" s="16"/>
      <c r="REC59" s="16"/>
      <c r="RED59" s="16"/>
      <c r="REE59" s="16"/>
      <c r="REF59" s="16"/>
      <c r="REG59" s="16"/>
      <c r="REH59" s="16"/>
      <c r="REI59" s="16"/>
      <c r="REJ59" s="16"/>
      <c r="REK59" s="16"/>
      <c r="REL59" s="16"/>
      <c r="REM59" s="16"/>
      <c r="REN59" s="16"/>
      <c r="REO59" s="16"/>
      <c r="REP59" s="16"/>
      <c r="REQ59" s="16"/>
      <c r="RER59" s="16"/>
      <c r="RES59" s="16"/>
      <c r="RET59" s="16"/>
      <c r="REU59" s="16"/>
      <c r="REV59" s="16"/>
      <c r="REW59" s="16"/>
      <c r="REX59" s="16"/>
      <c r="REY59" s="16"/>
      <c r="REZ59" s="16"/>
      <c r="RFA59" s="16"/>
      <c r="RFB59" s="16"/>
      <c r="RFC59" s="16"/>
      <c r="RFD59" s="16"/>
      <c r="RFE59" s="16"/>
      <c r="RFF59" s="16"/>
      <c r="RFG59" s="16"/>
      <c r="RFH59" s="16"/>
      <c r="RFI59" s="16"/>
      <c r="RFJ59" s="16"/>
      <c r="RFK59" s="16"/>
      <c r="RFL59" s="16"/>
      <c r="RFM59" s="16"/>
      <c r="RFN59" s="16"/>
      <c r="RFO59" s="16"/>
      <c r="RFP59" s="16"/>
      <c r="RFQ59" s="16"/>
      <c r="RFR59" s="16"/>
      <c r="RFS59" s="16"/>
      <c r="RFT59" s="16"/>
      <c r="RFU59" s="16"/>
      <c r="RFV59" s="16"/>
      <c r="RFW59" s="16"/>
      <c r="RFX59" s="16"/>
      <c r="RFY59" s="16"/>
      <c r="RFZ59" s="16"/>
      <c r="RGA59" s="16"/>
      <c r="RGB59" s="16"/>
      <c r="RGC59" s="16"/>
      <c r="RGD59" s="16"/>
      <c r="RGE59" s="16"/>
      <c r="RGF59" s="16"/>
      <c r="RGG59" s="16"/>
      <c r="RGH59" s="16"/>
      <c r="RGI59" s="16"/>
      <c r="RGJ59" s="16"/>
      <c r="RGK59" s="16"/>
      <c r="RGL59" s="16"/>
      <c r="RGM59" s="16"/>
      <c r="RGN59" s="16"/>
      <c r="RGO59" s="16"/>
      <c r="RGP59" s="16"/>
      <c r="RGQ59" s="16"/>
      <c r="RGR59" s="16"/>
      <c r="RGS59" s="16"/>
      <c r="RGT59" s="16"/>
      <c r="RGU59" s="16"/>
      <c r="RGV59" s="16"/>
      <c r="RGW59" s="16"/>
      <c r="RGX59" s="16"/>
      <c r="RGY59" s="16"/>
      <c r="RGZ59" s="16"/>
      <c r="RHA59" s="16"/>
      <c r="RHB59" s="16"/>
      <c r="RHC59" s="16"/>
      <c r="RHD59" s="16"/>
      <c r="RHE59" s="16"/>
      <c r="RHF59" s="16"/>
      <c r="RHG59" s="16"/>
      <c r="RHH59" s="16"/>
      <c r="RHI59" s="16"/>
      <c r="RHJ59" s="16"/>
      <c r="RHK59" s="16"/>
      <c r="RHL59" s="16"/>
      <c r="RHM59" s="16"/>
      <c r="RHN59" s="16"/>
      <c r="RHO59" s="16"/>
      <c r="RHP59" s="16"/>
      <c r="RHQ59" s="16"/>
      <c r="RHR59" s="16"/>
      <c r="RHS59" s="16"/>
      <c r="RHT59" s="16"/>
      <c r="RHU59" s="16"/>
      <c r="RHV59" s="16"/>
      <c r="RHW59" s="16"/>
      <c r="RHX59" s="16"/>
      <c r="RHY59" s="16"/>
      <c r="RHZ59" s="16"/>
      <c r="RIA59" s="16"/>
      <c r="RIB59" s="16"/>
      <c r="RIC59" s="16"/>
      <c r="RID59" s="16"/>
      <c r="RIE59" s="16"/>
      <c r="RIF59" s="16"/>
      <c r="RIG59" s="16"/>
      <c r="RIH59" s="16"/>
      <c r="RII59" s="16"/>
      <c r="RIJ59" s="16"/>
      <c r="RIK59" s="16"/>
      <c r="RIL59" s="16"/>
      <c r="RIM59" s="16"/>
      <c r="RIN59" s="16"/>
      <c r="RIO59" s="16"/>
      <c r="RIP59" s="16"/>
      <c r="RIQ59" s="16"/>
      <c r="RIR59" s="16"/>
      <c r="RIS59" s="16"/>
      <c r="RIT59" s="16"/>
      <c r="RIU59" s="16"/>
      <c r="RIV59" s="16"/>
      <c r="RIW59" s="16"/>
      <c r="RIX59" s="16"/>
      <c r="RIY59" s="16"/>
      <c r="RIZ59" s="16"/>
      <c r="RJA59" s="16"/>
      <c r="RJB59" s="16"/>
      <c r="RJC59" s="16"/>
      <c r="RJD59" s="16"/>
      <c r="RJE59" s="16"/>
      <c r="RJF59" s="16"/>
      <c r="RJG59" s="16"/>
      <c r="RJH59" s="16"/>
      <c r="RJI59" s="16"/>
      <c r="RJJ59" s="16"/>
      <c r="RJK59" s="16"/>
      <c r="RJL59" s="16"/>
      <c r="RJM59" s="16"/>
      <c r="RJN59" s="16"/>
      <c r="RJO59" s="16"/>
      <c r="RJP59" s="16"/>
      <c r="RJQ59" s="16"/>
      <c r="RJR59" s="16"/>
      <c r="RJS59" s="16"/>
      <c r="RJT59" s="16"/>
      <c r="RJU59" s="16"/>
      <c r="RJV59" s="16"/>
      <c r="RJW59" s="16"/>
      <c r="RJX59" s="16"/>
      <c r="RJY59" s="16"/>
      <c r="RJZ59" s="16"/>
      <c r="RKA59" s="16"/>
      <c r="RKB59" s="16"/>
      <c r="RKC59" s="16"/>
      <c r="RKD59" s="16"/>
      <c r="RKE59" s="16"/>
      <c r="RKF59" s="16"/>
      <c r="RKG59" s="16"/>
      <c r="RKH59" s="16"/>
      <c r="RKI59" s="16"/>
      <c r="RKJ59" s="16"/>
      <c r="RKK59" s="16"/>
      <c r="RKL59" s="16"/>
      <c r="RKM59" s="16"/>
      <c r="RKN59" s="16"/>
      <c r="RKO59" s="16"/>
      <c r="RKP59" s="16"/>
      <c r="RKQ59" s="16"/>
      <c r="RKR59" s="16"/>
      <c r="RKS59" s="16"/>
      <c r="RKT59" s="16"/>
      <c r="RKU59" s="16"/>
      <c r="RKV59" s="16"/>
      <c r="RKW59" s="16"/>
      <c r="RKX59" s="16"/>
      <c r="RKY59" s="16"/>
      <c r="RKZ59" s="16"/>
      <c r="RLA59" s="16"/>
      <c r="RLB59" s="16"/>
      <c r="RLC59" s="16"/>
      <c r="RLD59" s="16"/>
      <c r="RLE59" s="16"/>
      <c r="RLF59" s="16"/>
      <c r="RLG59" s="16"/>
      <c r="RLH59" s="16"/>
      <c r="RLI59" s="16"/>
      <c r="RLJ59" s="16"/>
      <c r="RLK59" s="16"/>
      <c r="RLL59" s="16"/>
      <c r="RLM59" s="16"/>
      <c r="RLN59" s="16"/>
      <c r="RLO59" s="16"/>
      <c r="RLP59" s="16"/>
      <c r="RLQ59" s="16"/>
      <c r="RLR59" s="16"/>
      <c r="RLS59" s="16"/>
      <c r="RLT59" s="16"/>
      <c r="RLU59" s="16"/>
      <c r="RLV59" s="16"/>
      <c r="RLW59" s="16"/>
      <c r="RLX59" s="16"/>
      <c r="RLY59" s="16"/>
      <c r="RLZ59" s="16"/>
      <c r="RMA59" s="16"/>
      <c r="RMB59" s="16"/>
      <c r="RMC59" s="16"/>
      <c r="RMD59" s="16"/>
      <c r="RME59" s="16"/>
      <c r="RMF59" s="16"/>
      <c r="RMG59" s="16"/>
      <c r="RMH59" s="16"/>
      <c r="RMI59" s="16"/>
      <c r="RMJ59" s="16"/>
      <c r="RMK59" s="16"/>
      <c r="RML59" s="16"/>
      <c r="RMM59" s="16"/>
      <c r="RMN59" s="16"/>
      <c r="RMO59" s="16"/>
      <c r="RMP59" s="16"/>
      <c r="RMQ59" s="16"/>
      <c r="RMR59" s="16"/>
      <c r="RMS59" s="16"/>
      <c r="RMT59" s="16"/>
      <c r="RMU59" s="16"/>
      <c r="RMV59" s="16"/>
      <c r="RMW59" s="16"/>
      <c r="RMX59" s="16"/>
      <c r="RMY59" s="16"/>
      <c r="RMZ59" s="16"/>
      <c r="RNA59" s="16"/>
      <c r="RNB59" s="16"/>
      <c r="RNC59" s="16"/>
      <c r="RND59" s="16"/>
      <c r="RNE59" s="16"/>
      <c r="RNF59" s="16"/>
      <c r="RNG59" s="16"/>
      <c r="RNH59" s="16"/>
      <c r="RNI59" s="16"/>
      <c r="RNJ59" s="16"/>
      <c r="RNK59" s="16"/>
      <c r="RNL59" s="16"/>
      <c r="RNM59" s="16"/>
      <c r="RNN59" s="16"/>
      <c r="RNO59" s="16"/>
      <c r="RNP59" s="16"/>
      <c r="RNQ59" s="16"/>
      <c r="RNR59" s="16"/>
      <c r="RNS59" s="16"/>
      <c r="RNT59" s="16"/>
      <c r="RNU59" s="16"/>
      <c r="RNV59" s="16"/>
      <c r="RNW59" s="16"/>
      <c r="RNX59" s="16"/>
      <c r="RNY59" s="16"/>
      <c r="RNZ59" s="16"/>
      <c r="ROA59" s="16"/>
      <c r="ROB59" s="16"/>
      <c r="ROC59" s="16"/>
      <c r="ROD59" s="16"/>
      <c r="ROE59" s="16"/>
      <c r="ROF59" s="16"/>
      <c r="ROG59" s="16"/>
      <c r="ROH59" s="16"/>
      <c r="ROI59" s="16"/>
      <c r="ROJ59" s="16"/>
      <c r="ROK59" s="16"/>
      <c r="ROL59" s="16"/>
      <c r="ROM59" s="16"/>
      <c r="RON59" s="16"/>
      <c r="ROO59" s="16"/>
      <c r="ROP59" s="16"/>
      <c r="ROQ59" s="16"/>
      <c r="ROR59" s="16"/>
      <c r="ROS59" s="16"/>
      <c r="ROT59" s="16"/>
      <c r="ROU59" s="16"/>
      <c r="ROV59" s="16"/>
      <c r="ROW59" s="16"/>
      <c r="ROX59" s="16"/>
      <c r="ROY59" s="16"/>
      <c r="ROZ59" s="16"/>
      <c r="RPA59" s="16"/>
      <c r="RPB59" s="16"/>
      <c r="RPC59" s="16"/>
      <c r="RPD59" s="16"/>
      <c r="RPE59" s="16"/>
      <c r="RPF59" s="16"/>
      <c r="RPG59" s="16"/>
      <c r="RPH59" s="16"/>
      <c r="RPI59" s="16"/>
      <c r="RPJ59" s="16"/>
      <c r="RPK59" s="16"/>
      <c r="RPL59" s="16"/>
      <c r="RPM59" s="16"/>
      <c r="RPN59" s="16"/>
      <c r="RPO59" s="16"/>
      <c r="RPP59" s="16"/>
      <c r="RPQ59" s="16"/>
      <c r="RPR59" s="16"/>
      <c r="RPS59" s="16"/>
      <c r="RPT59" s="16"/>
      <c r="RPU59" s="16"/>
      <c r="RPV59" s="16"/>
      <c r="RPW59" s="16"/>
      <c r="RPX59" s="16"/>
      <c r="RPY59" s="16"/>
      <c r="RPZ59" s="16"/>
      <c r="RQA59" s="16"/>
      <c r="RQB59" s="16"/>
      <c r="RQC59" s="16"/>
      <c r="RQD59" s="16"/>
      <c r="RQE59" s="16"/>
      <c r="RQF59" s="16"/>
      <c r="RQG59" s="16"/>
      <c r="RQH59" s="16"/>
      <c r="RQI59" s="16"/>
      <c r="RQJ59" s="16"/>
      <c r="RQK59" s="16"/>
      <c r="RQL59" s="16"/>
      <c r="RQM59" s="16"/>
      <c r="RQN59" s="16"/>
      <c r="RQO59" s="16"/>
      <c r="RQP59" s="16"/>
      <c r="RQQ59" s="16"/>
      <c r="RQR59" s="16"/>
      <c r="RQS59" s="16"/>
      <c r="RQT59" s="16"/>
      <c r="RQU59" s="16"/>
      <c r="RQV59" s="16"/>
      <c r="RQW59" s="16"/>
      <c r="RQX59" s="16"/>
      <c r="RQY59" s="16"/>
      <c r="RQZ59" s="16"/>
      <c r="RRA59" s="16"/>
      <c r="RRB59" s="16"/>
      <c r="RRC59" s="16"/>
      <c r="RRD59" s="16"/>
      <c r="RRE59" s="16"/>
      <c r="RRF59" s="16"/>
      <c r="RRG59" s="16"/>
      <c r="RRH59" s="16"/>
      <c r="RRI59" s="16"/>
      <c r="RRJ59" s="16"/>
      <c r="RRK59" s="16"/>
      <c r="RRL59" s="16"/>
      <c r="RRM59" s="16"/>
      <c r="RRN59" s="16"/>
      <c r="RRO59" s="16"/>
      <c r="RRP59" s="16"/>
      <c r="RRQ59" s="16"/>
      <c r="RRR59" s="16"/>
      <c r="RRS59" s="16"/>
      <c r="RRT59" s="16"/>
      <c r="RRU59" s="16"/>
      <c r="RRV59" s="16"/>
      <c r="RRW59" s="16"/>
      <c r="RRX59" s="16"/>
      <c r="RRY59" s="16"/>
      <c r="RRZ59" s="16"/>
      <c r="RSA59" s="16"/>
      <c r="RSB59" s="16"/>
      <c r="RSC59" s="16"/>
      <c r="RSD59" s="16"/>
      <c r="RSE59" s="16"/>
      <c r="RSF59" s="16"/>
      <c r="RSG59" s="16"/>
      <c r="RSH59" s="16"/>
      <c r="RSI59" s="16"/>
      <c r="RSJ59" s="16"/>
      <c r="RSK59" s="16"/>
      <c r="RSL59" s="16"/>
      <c r="RSM59" s="16"/>
      <c r="RSN59" s="16"/>
      <c r="RSO59" s="16"/>
      <c r="RSP59" s="16"/>
      <c r="RSQ59" s="16"/>
      <c r="RSR59" s="16"/>
      <c r="RSS59" s="16"/>
      <c r="RST59" s="16"/>
      <c r="RSU59" s="16"/>
      <c r="RSV59" s="16"/>
      <c r="RSW59" s="16"/>
      <c r="RSX59" s="16"/>
      <c r="RSY59" s="16"/>
      <c r="RSZ59" s="16"/>
      <c r="RTA59" s="16"/>
      <c r="RTB59" s="16"/>
      <c r="RTC59" s="16"/>
      <c r="RTD59" s="16"/>
      <c r="RTE59" s="16"/>
      <c r="RTF59" s="16"/>
      <c r="RTG59" s="16"/>
      <c r="RTH59" s="16"/>
      <c r="RTI59" s="16"/>
      <c r="RTJ59" s="16"/>
      <c r="RTK59" s="16"/>
      <c r="RTL59" s="16"/>
      <c r="RTM59" s="16"/>
      <c r="RTN59" s="16"/>
      <c r="RTO59" s="16"/>
      <c r="RTP59" s="16"/>
      <c r="RTQ59" s="16"/>
      <c r="RTR59" s="16"/>
      <c r="RTS59" s="16"/>
      <c r="RTT59" s="16"/>
      <c r="RTU59" s="16"/>
      <c r="RTV59" s="16"/>
      <c r="RTW59" s="16"/>
      <c r="RTX59" s="16"/>
      <c r="RTY59" s="16"/>
      <c r="RTZ59" s="16"/>
      <c r="RUA59" s="16"/>
      <c r="RUB59" s="16"/>
      <c r="RUC59" s="16"/>
      <c r="RUD59" s="16"/>
      <c r="RUE59" s="16"/>
      <c r="RUF59" s="16"/>
      <c r="RUG59" s="16"/>
      <c r="RUH59" s="16"/>
      <c r="RUI59" s="16"/>
      <c r="RUJ59" s="16"/>
      <c r="RUK59" s="16"/>
      <c r="RUL59" s="16"/>
      <c r="RUM59" s="16"/>
      <c r="RUN59" s="16"/>
      <c r="RUO59" s="16"/>
      <c r="RUP59" s="16"/>
      <c r="RUQ59" s="16"/>
      <c r="RUR59" s="16"/>
      <c r="RUS59" s="16"/>
      <c r="RUT59" s="16"/>
      <c r="RUU59" s="16"/>
      <c r="RUV59" s="16"/>
      <c r="RUW59" s="16"/>
      <c r="RUX59" s="16"/>
      <c r="RUY59" s="16"/>
      <c r="RUZ59" s="16"/>
      <c r="RVA59" s="16"/>
      <c r="RVB59" s="16"/>
      <c r="RVC59" s="16"/>
      <c r="RVD59" s="16"/>
      <c r="RVE59" s="16"/>
      <c r="RVF59" s="16"/>
      <c r="RVG59" s="16"/>
      <c r="RVH59" s="16"/>
      <c r="RVI59" s="16"/>
      <c r="RVJ59" s="16"/>
      <c r="RVK59" s="16"/>
      <c r="RVL59" s="16"/>
      <c r="RVM59" s="16"/>
      <c r="RVN59" s="16"/>
      <c r="RVO59" s="16"/>
      <c r="RVP59" s="16"/>
      <c r="RVQ59" s="16"/>
      <c r="RVR59" s="16"/>
      <c r="RVS59" s="16"/>
      <c r="RVT59" s="16"/>
      <c r="RVU59" s="16"/>
      <c r="RVV59" s="16"/>
      <c r="RVW59" s="16"/>
      <c r="RVX59" s="16"/>
      <c r="RVY59" s="16"/>
      <c r="RVZ59" s="16"/>
      <c r="RWA59" s="16"/>
      <c r="RWB59" s="16"/>
      <c r="RWC59" s="16"/>
      <c r="RWD59" s="16"/>
      <c r="RWE59" s="16"/>
      <c r="RWF59" s="16"/>
      <c r="RWG59" s="16"/>
      <c r="RWH59" s="16"/>
      <c r="RWI59" s="16"/>
      <c r="RWJ59" s="16"/>
      <c r="RWK59" s="16"/>
      <c r="RWL59" s="16"/>
      <c r="RWM59" s="16"/>
      <c r="RWN59" s="16"/>
      <c r="RWO59" s="16"/>
      <c r="RWP59" s="16"/>
      <c r="RWQ59" s="16"/>
      <c r="RWR59" s="16"/>
      <c r="RWS59" s="16"/>
      <c r="RWT59" s="16"/>
      <c r="RWU59" s="16"/>
      <c r="RWV59" s="16"/>
      <c r="RWW59" s="16"/>
      <c r="RWX59" s="16"/>
      <c r="RWY59" s="16"/>
      <c r="RWZ59" s="16"/>
      <c r="RXA59" s="16"/>
      <c r="RXB59" s="16"/>
      <c r="RXC59" s="16"/>
      <c r="RXD59" s="16"/>
      <c r="RXE59" s="16"/>
      <c r="RXF59" s="16"/>
      <c r="RXG59" s="16"/>
      <c r="RXH59" s="16"/>
      <c r="RXI59" s="16"/>
      <c r="RXJ59" s="16"/>
      <c r="RXK59" s="16"/>
      <c r="RXL59" s="16"/>
      <c r="RXM59" s="16"/>
      <c r="RXN59" s="16"/>
      <c r="RXO59" s="16"/>
      <c r="RXP59" s="16"/>
      <c r="RXQ59" s="16"/>
      <c r="RXR59" s="16"/>
      <c r="RXS59" s="16"/>
      <c r="RXT59" s="16"/>
      <c r="RXU59" s="16"/>
      <c r="RXV59" s="16"/>
      <c r="RXW59" s="16"/>
      <c r="RXX59" s="16"/>
      <c r="RXY59" s="16"/>
      <c r="RXZ59" s="16"/>
      <c r="RYA59" s="16"/>
      <c r="RYB59" s="16"/>
      <c r="RYC59" s="16"/>
      <c r="RYD59" s="16"/>
      <c r="RYE59" s="16"/>
      <c r="RYF59" s="16"/>
      <c r="RYG59" s="16"/>
      <c r="RYH59" s="16"/>
      <c r="RYI59" s="16"/>
      <c r="RYJ59" s="16"/>
      <c r="RYK59" s="16"/>
      <c r="RYL59" s="16"/>
      <c r="RYM59" s="16"/>
      <c r="RYN59" s="16"/>
      <c r="RYO59" s="16"/>
      <c r="RYP59" s="16"/>
      <c r="RYQ59" s="16"/>
      <c r="RYR59" s="16"/>
      <c r="RYS59" s="16"/>
      <c r="RYT59" s="16"/>
      <c r="RYU59" s="16"/>
      <c r="RYV59" s="16"/>
      <c r="RYW59" s="16"/>
      <c r="RYX59" s="16"/>
      <c r="RYY59" s="16"/>
      <c r="RYZ59" s="16"/>
      <c r="RZA59" s="16"/>
      <c r="RZB59" s="16"/>
      <c r="RZC59" s="16"/>
      <c r="RZD59" s="16"/>
      <c r="RZE59" s="16"/>
      <c r="RZF59" s="16"/>
      <c r="RZG59" s="16"/>
      <c r="RZH59" s="16"/>
      <c r="RZI59" s="16"/>
      <c r="RZJ59" s="16"/>
      <c r="RZK59" s="16"/>
      <c r="RZL59" s="16"/>
      <c r="RZM59" s="16"/>
      <c r="RZN59" s="16"/>
      <c r="RZO59" s="16"/>
      <c r="RZP59" s="16"/>
      <c r="RZQ59" s="16"/>
      <c r="RZR59" s="16"/>
      <c r="RZS59" s="16"/>
      <c r="RZT59" s="16"/>
      <c r="RZU59" s="16"/>
      <c r="RZV59" s="16"/>
      <c r="RZW59" s="16"/>
      <c r="RZX59" s="16"/>
      <c r="RZY59" s="16"/>
      <c r="RZZ59" s="16"/>
      <c r="SAA59" s="16"/>
      <c r="SAB59" s="16"/>
      <c r="SAC59" s="16"/>
      <c r="SAD59" s="16"/>
      <c r="SAE59" s="16"/>
      <c r="SAF59" s="16"/>
      <c r="SAG59" s="16"/>
      <c r="SAH59" s="16"/>
      <c r="SAI59" s="16"/>
      <c r="SAJ59" s="16"/>
      <c r="SAK59" s="16"/>
      <c r="SAL59" s="16"/>
      <c r="SAM59" s="16"/>
      <c r="SAN59" s="16"/>
      <c r="SAO59" s="16"/>
      <c r="SAP59" s="16"/>
      <c r="SAQ59" s="16"/>
      <c r="SAR59" s="16"/>
      <c r="SAS59" s="16"/>
      <c r="SAT59" s="16"/>
      <c r="SAU59" s="16"/>
      <c r="SAV59" s="16"/>
      <c r="SAW59" s="16"/>
      <c r="SAX59" s="16"/>
      <c r="SAY59" s="16"/>
      <c r="SAZ59" s="16"/>
      <c r="SBA59" s="16"/>
      <c r="SBB59" s="16"/>
      <c r="SBC59" s="16"/>
      <c r="SBD59" s="16"/>
      <c r="SBE59" s="16"/>
      <c r="SBF59" s="16"/>
      <c r="SBG59" s="16"/>
      <c r="SBH59" s="16"/>
      <c r="SBI59" s="16"/>
      <c r="SBJ59" s="16"/>
      <c r="SBK59" s="16"/>
      <c r="SBL59" s="16"/>
      <c r="SBM59" s="16"/>
      <c r="SBN59" s="16"/>
      <c r="SBO59" s="16"/>
      <c r="SBP59" s="16"/>
      <c r="SBQ59" s="16"/>
      <c r="SBR59" s="16"/>
      <c r="SBS59" s="16"/>
      <c r="SBT59" s="16"/>
      <c r="SBU59" s="16"/>
      <c r="SBV59" s="16"/>
      <c r="SBW59" s="16"/>
      <c r="SBX59" s="16"/>
      <c r="SBY59" s="16"/>
      <c r="SBZ59" s="16"/>
      <c r="SCA59" s="16"/>
      <c r="SCB59" s="16"/>
      <c r="SCC59" s="16"/>
      <c r="SCD59" s="16"/>
      <c r="SCE59" s="16"/>
      <c r="SCF59" s="16"/>
      <c r="SCG59" s="16"/>
      <c r="SCH59" s="16"/>
      <c r="SCI59" s="16"/>
      <c r="SCJ59" s="16"/>
      <c r="SCK59" s="16"/>
      <c r="SCL59" s="16"/>
      <c r="SCM59" s="16"/>
      <c r="SCN59" s="16"/>
      <c r="SCO59" s="16"/>
      <c r="SCP59" s="16"/>
      <c r="SCQ59" s="16"/>
      <c r="SCR59" s="16"/>
      <c r="SCS59" s="16"/>
      <c r="SCT59" s="16"/>
      <c r="SCU59" s="16"/>
      <c r="SCV59" s="16"/>
      <c r="SCW59" s="16"/>
      <c r="SCX59" s="16"/>
      <c r="SCY59" s="16"/>
      <c r="SCZ59" s="16"/>
      <c r="SDA59" s="16"/>
      <c r="SDB59" s="16"/>
      <c r="SDC59" s="16"/>
      <c r="SDD59" s="16"/>
      <c r="SDE59" s="16"/>
      <c r="SDF59" s="16"/>
      <c r="SDG59" s="16"/>
      <c r="SDH59" s="16"/>
      <c r="SDI59" s="16"/>
      <c r="SDJ59" s="16"/>
      <c r="SDK59" s="16"/>
      <c r="SDL59" s="16"/>
      <c r="SDM59" s="16"/>
      <c r="SDN59" s="16"/>
      <c r="SDO59" s="16"/>
      <c r="SDP59" s="16"/>
      <c r="SDQ59" s="16"/>
      <c r="SDR59" s="16"/>
      <c r="SDS59" s="16"/>
      <c r="SDT59" s="16"/>
      <c r="SDU59" s="16"/>
      <c r="SDV59" s="16"/>
      <c r="SDW59" s="16"/>
      <c r="SDX59" s="16"/>
      <c r="SDY59" s="16"/>
      <c r="SDZ59" s="16"/>
      <c r="SEA59" s="16"/>
      <c r="SEB59" s="16"/>
      <c r="SEC59" s="16"/>
      <c r="SED59" s="16"/>
      <c r="SEE59" s="16"/>
      <c r="SEF59" s="16"/>
      <c r="SEG59" s="16"/>
      <c r="SEH59" s="16"/>
      <c r="SEI59" s="16"/>
      <c r="SEJ59" s="16"/>
      <c r="SEK59" s="16"/>
      <c r="SEL59" s="16"/>
      <c r="SEM59" s="16"/>
      <c r="SEN59" s="16"/>
      <c r="SEO59" s="16"/>
      <c r="SEP59" s="16"/>
      <c r="SEQ59" s="16"/>
      <c r="SER59" s="16"/>
      <c r="SES59" s="16"/>
      <c r="SET59" s="16"/>
      <c r="SEU59" s="16"/>
      <c r="SEV59" s="16"/>
      <c r="SEW59" s="16"/>
      <c r="SEX59" s="16"/>
      <c r="SEY59" s="16"/>
      <c r="SEZ59" s="16"/>
      <c r="SFA59" s="16"/>
      <c r="SFB59" s="16"/>
      <c r="SFC59" s="16"/>
      <c r="SFD59" s="16"/>
      <c r="SFE59" s="16"/>
      <c r="SFF59" s="16"/>
      <c r="SFG59" s="16"/>
      <c r="SFH59" s="16"/>
      <c r="SFI59" s="16"/>
      <c r="SFJ59" s="16"/>
      <c r="SFK59" s="16"/>
      <c r="SFL59" s="16"/>
      <c r="SFM59" s="16"/>
      <c r="SFN59" s="16"/>
      <c r="SFO59" s="16"/>
      <c r="SFP59" s="16"/>
      <c r="SFQ59" s="16"/>
      <c r="SFR59" s="16"/>
      <c r="SFS59" s="16"/>
      <c r="SFT59" s="16"/>
      <c r="SFU59" s="16"/>
      <c r="SFV59" s="16"/>
      <c r="SFW59" s="16"/>
      <c r="SFX59" s="16"/>
      <c r="SFY59" s="16"/>
      <c r="SFZ59" s="16"/>
      <c r="SGA59" s="16"/>
      <c r="SGB59" s="16"/>
      <c r="SGC59" s="16"/>
      <c r="SGD59" s="16"/>
      <c r="SGE59" s="16"/>
      <c r="SGF59" s="16"/>
      <c r="SGG59" s="16"/>
      <c r="SGH59" s="16"/>
      <c r="SGI59" s="16"/>
      <c r="SGJ59" s="16"/>
      <c r="SGK59" s="16"/>
      <c r="SGL59" s="16"/>
      <c r="SGM59" s="16"/>
      <c r="SGN59" s="16"/>
      <c r="SGO59" s="16"/>
      <c r="SGP59" s="16"/>
      <c r="SGQ59" s="16"/>
      <c r="SGR59" s="16"/>
      <c r="SGS59" s="16"/>
      <c r="SGT59" s="16"/>
      <c r="SGU59" s="16"/>
      <c r="SGV59" s="16"/>
      <c r="SGW59" s="16"/>
      <c r="SGX59" s="16"/>
      <c r="SGY59" s="16"/>
      <c r="SGZ59" s="16"/>
      <c r="SHA59" s="16"/>
      <c r="SHB59" s="16"/>
      <c r="SHC59" s="16"/>
      <c r="SHD59" s="16"/>
      <c r="SHE59" s="16"/>
      <c r="SHF59" s="16"/>
      <c r="SHG59" s="16"/>
      <c r="SHH59" s="16"/>
      <c r="SHI59" s="16"/>
      <c r="SHJ59" s="16"/>
      <c r="SHK59" s="16"/>
      <c r="SHL59" s="16"/>
      <c r="SHM59" s="16"/>
      <c r="SHN59" s="16"/>
      <c r="SHO59" s="16"/>
      <c r="SHP59" s="16"/>
      <c r="SHQ59" s="16"/>
      <c r="SHR59" s="16"/>
      <c r="SHS59" s="16"/>
      <c r="SHT59" s="16"/>
      <c r="SHU59" s="16"/>
      <c r="SHV59" s="16"/>
      <c r="SHW59" s="16"/>
      <c r="SHX59" s="16"/>
      <c r="SHY59" s="16"/>
      <c r="SHZ59" s="16"/>
      <c r="SIA59" s="16"/>
      <c r="SIB59" s="16"/>
      <c r="SIC59" s="16"/>
      <c r="SID59" s="16"/>
      <c r="SIE59" s="16"/>
      <c r="SIF59" s="16"/>
      <c r="SIG59" s="16"/>
      <c r="SIH59" s="16"/>
      <c r="SII59" s="16"/>
      <c r="SIJ59" s="16"/>
      <c r="SIK59" s="16"/>
      <c r="SIL59" s="16"/>
      <c r="SIM59" s="16"/>
      <c r="SIN59" s="16"/>
      <c r="SIO59" s="16"/>
      <c r="SIP59" s="16"/>
      <c r="SIQ59" s="16"/>
      <c r="SIR59" s="16"/>
      <c r="SIS59" s="16"/>
      <c r="SIT59" s="16"/>
      <c r="SIU59" s="16"/>
      <c r="SIV59" s="16"/>
      <c r="SIW59" s="16"/>
      <c r="SIX59" s="16"/>
      <c r="SIY59" s="16"/>
      <c r="SIZ59" s="16"/>
      <c r="SJA59" s="16"/>
      <c r="SJB59" s="16"/>
      <c r="SJC59" s="16"/>
      <c r="SJD59" s="16"/>
      <c r="SJE59" s="16"/>
      <c r="SJF59" s="16"/>
      <c r="SJG59" s="16"/>
      <c r="SJH59" s="16"/>
      <c r="SJI59" s="16"/>
      <c r="SJJ59" s="16"/>
      <c r="SJK59" s="16"/>
      <c r="SJL59" s="16"/>
      <c r="SJM59" s="16"/>
      <c r="SJN59" s="16"/>
      <c r="SJO59" s="16"/>
      <c r="SJP59" s="16"/>
      <c r="SJQ59" s="16"/>
      <c r="SJR59" s="16"/>
      <c r="SJS59" s="16"/>
      <c r="SJT59" s="16"/>
      <c r="SJU59" s="16"/>
      <c r="SJV59" s="16"/>
      <c r="SJW59" s="16"/>
      <c r="SJX59" s="16"/>
      <c r="SJY59" s="16"/>
      <c r="SJZ59" s="16"/>
      <c r="SKA59" s="16"/>
      <c r="SKB59" s="16"/>
      <c r="SKC59" s="16"/>
      <c r="SKD59" s="16"/>
      <c r="SKE59" s="16"/>
      <c r="SKF59" s="16"/>
      <c r="SKG59" s="16"/>
      <c r="SKH59" s="16"/>
      <c r="SKI59" s="16"/>
      <c r="SKJ59" s="16"/>
      <c r="SKK59" s="16"/>
      <c r="SKL59" s="16"/>
      <c r="SKM59" s="16"/>
      <c r="SKN59" s="16"/>
      <c r="SKO59" s="16"/>
      <c r="SKP59" s="16"/>
      <c r="SKQ59" s="16"/>
      <c r="SKR59" s="16"/>
      <c r="SKS59" s="16"/>
      <c r="SKT59" s="16"/>
      <c r="SKU59" s="16"/>
      <c r="SKV59" s="16"/>
      <c r="SKW59" s="16"/>
      <c r="SKX59" s="16"/>
      <c r="SKY59" s="16"/>
      <c r="SKZ59" s="16"/>
      <c r="SLA59" s="16"/>
      <c r="SLB59" s="16"/>
      <c r="SLC59" s="16"/>
      <c r="SLD59" s="16"/>
      <c r="SLE59" s="16"/>
      <c r="SLF59" s="16"/>
      <c r="SLG59" s="16"/>
      <c r="SLH59" s="16"/>
      <c r="SLI59" s="16"/>
      <c r="SLJ59" s="16"/>
      <c r="SLK59" s="16"/>
      <c r="SLL59" s="16"/>
      <c r="SLM59" s="16"/>
      <c r="SLN59" s="16"/>
      <c r="SLO59" s="16"/>
      <c r="SLP59" s="16"/>
      <c r="SLQ59" s="16"/>
      <c r="SLR59" s="16"/>
      <c r="SLS59" s="16"/>
      <c r="SLT59" s="16"/>
      <c r="SLU59" s="16"/>
      <c r="SLV59" s="16"/>
      <c r="SLW59" s="16"/>
      <c r="SLX59" s="16"/>
      <c r="SLY59" s="16"/>
      <c r="SLZ59" s="16"/>
      <c r="SMA59" s="16"/>
      <c r="SMB59" s="16"/>
      <c r="SMC59" s="16"/>
      <c r="SMD59" s="16"/>
      <c r="SME59" s="16"/>
      <c r="SMF59" s="16"/>
      <c r="SMG59" s="16"/>
      <c r="SMH59" s="16"/>
      <c r="SMI59" s="16"/>
      <c r="SMJ59" s="16"/>
      <c r="SMK59" s="16"/>
      <c r="SML59" s="16"/>
      <c r="SMM59" s="16"/>
      <c r="SMN59" s="16"/>
      <c r="SMO59" s="16"/>
      <c r="SMP59" s="16"/>
      <c r="SMQ59" s="16"/>
      <c r="SMR59" s="16"/>
      <c r="SMS59" s="16"/>
      <c r="SMT59" s="16"/>
      <c r="SMU59" s="16"/>
      <c r="SMV59" s="16"/>
      <c r="SMW59" s="16"/>
      <c r="SMX59" s="16"/>
      <c r="SMY59" s="16"/>
      <c r="SMZ59" s="16"/>
      <c r="SNA59" s="16"/>
      <c r="SNB59" s="16"/>
      <c r="SNC59" s="16"/>
      <c r="SND59" s="16"/>
      <c r="SNE59" s="16"/>
      <c r="SNF59" s="16"/>
      <c r="SNG59" s="16"/>
      <c r="SNH59" s="16"/>
      <c r="SNI59" s="16"/>
      <c r="SNJ59" s="16"/>
      <c r="SNK59" s="16"/>
      <c r="SNL59" s="16"/>
      <c r="SNM59" s="16"/>
      <c r="SNN59" s="16"/>
      <c r="SNO59" s="16"/>
      <c r="SNP59" s="16"/>
      <c r="SNQ59" s="16"/>
      <c r="SNR59" s="16"/>
      <c r="SNS59" s="16"/>
      <c r="SNT59" s="16"/>
      <c r="SNU59" s="16"/>
      <c r="SNV59" s="16"/>
      <c r="SNW59" s="16"/>
      <c r="SNX59" s="16"/>
      <c r="SNY59" s="16"/>
      <c r="SNZ59" s="16"/>
      <c r="SOA59" s="16"/>
      <c r="SOB59" s="16"/>
      <c r="SOC59" s="16"/>
      <c r="SOD59" s="16"/>
      <c r="SOE59" s="16"/>
      <c r="SOF59" s="16"/>
      <c r="SOG59" s="16"/>
      <c r="SOH59" s="16"/>
      <c r="SOI59" s="16"/>
      <c r="SOJ59" s="16"/>
      <c r="SOK59" s="16"/>
      <c r="SOL59" s="16"/>
      <c r="SOM59" s="16"/>
      <c r="SON59" s="16"/>
      <c r="SOO59" s="16"/>
      <c r="SOP59" s="16"/>
      <c r="SOQ59" s="16"/>
      <c r="SOR59" s="16"/>
      <c r="SOS59" s="16"/>
      <c r="SOT59" s="16"/>
      <c r="SOU59" s="16"/>
      <c r="SOV59" s="16"/>
      <c r="SOW59" s="16"/>
      <c r="SOX59" s="16"/>
      <c r="SOY59" s="16"/>
      <c r="SOZ59" s="16"/>
      <c r="SPA59" s="16"/>
      <c r="SPB59" s="16"/>
      <c r="SPC59" s="16"/>
      <c r="SPD59" s="16"/>
      <c r="SPE59" s="16"/>
      <c r="SPF59" s="16"/>
      <c r="SPG59" s="16"/>
      <c r="SPH59" s="16"/>
      <c r="SPI59" s="16"/>
      <c r="SPJ59" s="16"/>
      <c r="SPK59" s="16"/>
      <c r="SPL59" s="16"/>
      <c r="SPM59" s="16"/>
      <c r="SPN59" s="16"/>
      <c r="SPO59" s="16"/>
      <c r="SPP59" s="16"/>
      <c r="SPQ59" s="16"/>
      <c r="SPR59" s="16"/>
      <c r="SPS59" s="16"/>
      <c r="SPT59" s="16"/>
      <c r="SPU59" s="16"/>
      <c r="SPV59" s="16"/>
      <c r="SPW59" s="16"/>
      <c r="SPX59" s="16"/>
      <c r="SPY59" s="16"/>
      <c r="SPZ59" s="16"/>
      <c r="SQA59" s="16"/>
      <c r="SQB59" s="16"/>
      <c r="SQC59" s="16"/>
      <c r="SQD59" s="16"/>
      <c r="SQE59" s="16"/>
      <c r="SQF59" s="16"/>
      <c r="SQG59" s="16"/>
      <c r="SQH59" s="16"/>
      <c r="SQI59" s="16"/>
      <c r="SQJ59" s="16"/>
      <c r="SQK59" s="16"/>
      <c r="SQL59" s="16"/>
      <c r="SQM59" s="16"/>
      <c r="SQN59" s="16"/>
      <c r="SQO59" s="16"/>
      <c r="SQP59" s="16"/>
      <c r="SQQ59" s="16"/>
      <c r="SQR59" s="16"/>
      <c r="SQS59" s="16"/>
      <c r="SQT59" s="16"/>
      <c r="SQU59" s="16"/>
      <c r="SQV59" s="16"/>
      <c r="SQW59" s="16"/>
      <c r="SQX59" s="16"/>
      <c r="SQY59" s="16"/>
      <c r="SQZ59" s="16"/>
      <c r="SRA59" s="16"/>
      <c r="SRB59" s="16"/>
      <c r="SRC59" s="16"/>
      <c r="SRD59" s="16"/>
      <c r="SRE59" s="16"/>
      <c r="SRF59" s="16"/>
      <c r="SRG59" s="16"/>
      <c r="SRH59" s="16"/>
      <c r="SRI59" s="16"/>
      <c r="SRJ59" s="16"/>
      <c r="SRK59" s="16"/>
      <c r="SRL59" s="16"/>
      <c r="SRM59" s="16"/>
      <c r="SRN59" s="16"/>
      <c r="SRO59" s="16"/>
      <c r="SRP59" s="16"/>
      <c r="SRQ59" s="16"/>
      <c r="SRR59" s="16"/>
      <c r="SRS59" s="16"/>
      <c r="SRT59" s="16"/>
      <c r="SRU59" s="16"/>
      <c r="SRV59" s="16"/>
      <c r="SRW59" s="16"/>
      <c r="SRX59" s="16"/>
      <c r="SRY59" s="16"/>
      <c r="SRZ59" s="16"/>
      <c r="SSA59" s="16"/>
      <c r="SSB59" s="16"/>
      <c r="SSC59" s="16"/>
      <c r="SSD59" s="16"/>
      <c r="SSE59" s="16"/>
      <c r="SSF59" s="16"/>
      <c r="SSG59" s="16"/>
      <c r="SSH59" s="16"/>
      <c r="SSI59" s="16"/>
      <c r="SSJ59" s="16"/>
      <c r="SSK59" s="16"/>
      <c r="SSL59" s="16"/>
      <c r="SSM59" s="16"/>
      <c r="SSN59" s="16"/>
      <c r="SSO59" s="16"/>
      <c r="SSP59" s="16"/>
      <c r="SSQ59" s="16"/>
      <c r="SSR59" s="16"/>
      <c r="SSS59" s="16"/>
      <c r="SST59" s="16"/>
      <c r="SSU59" s="16"/>
      <c r="SSV59" s="16"/>
      <c r="SSW59" s="16"/>
      <c r="SSX59" s="16"/>
      <c r="SSY59" s="16"/>
      <c r="SSZ59" s="16"/>
      <c r="STA59" s="16"/>
      <c r="STB59" s="16"/>
      <c r="STC59" s="16"/>
      <c r="STD59" s="16"/>
      <c r="STE59" s="16"/>
      <c r="STF59" s="16"/>
      <c r="STG59" s="16"/>
      <c r="STH59" s="16"/>
      <c r="STI59" s="16"/>
      <c r="STJ59" s="16"/>
      <c r="STK59" s="16"/>
      <c r="STL59" s="16"/>
      <c r="STM59" s="16"/>
      <c r="STN59" s="16"/>
      <c r="STO59" s="16"/>
      <c r="STP59" s="16"/>
      <c r="STQ59" s="16"/>
      <c r="STR59" s="16"/>
      <c r="STS59" s="16"/>
      <c r="STT59" s="16"/>
      <c r="STU59" s="16"/>
      <c r="STV59" s="16"/>
      <c r="STW59" s="16"/>
      <c r="STX59" s="16"/>
      <c r="STY59" s="16"/>
      <c r="STZ59" s="16"/>
      <c r="SUA59" s="16"/>
      <c r="SUB59" s="16"/>
      <c r="SUC59" s="16"/>
      <c r="SUD59" s="16"/>
      <c r="SUE59" s="16"/>
      <c r="SUF59" s="16"/>
      <c r="SUG59" s="16"/>
      <c r="SUH59" s="16"/>
      <c r="SUI59" s="16"/>
      <c r="SUJ59" s="16"/>
      <c r="SUK59" s="16"/>
      <c r="SUL59" s="16"/>
      <c r="SUM59" s="16"/>
      <c r="SUN59" s="16"/>
      <c r="SUO59" s="16"/>
      <c r="SUP59" s="16"/>
      <c r="SUQ59" s="16"/>
      <c r="SUR59" s="16"/>
      <c r="SUS59" s="16"/>
      <c r="SUT59" s="16"/>
      <c r="SUU59" s="16"/>
      <c r="SUV59" s="16"/>
      <c r="SUW59" s="16"/>
      <c r="SUX59" s="16"/>
      <c r="SUY59" s="16"/>
      <c r="SUZ59" s="16"/>
      <c r="SVA59" s="16"/>
      <c r="SVB59" s="16"/>
      <c r="SVC59" s="16"/>
      <c r="SVD59" s="16"/>
      <c r="SVE59" s="16"/>
      <c r="SVF59" s="16"/>
      <c r="SVG59" s="16"/>
      <c r="SVH59" s="16"/>
      <c r="SVI59" s="16"/>
      <c r="SVJ59" s="16"/>
      <c r="SVK59" s="16"/>
      <c r="SVL59" s="16"/>
      <c r="SVM59" s="16"/>
      <c r="SVN59" s="16"/>
      <c r="SVO59" s="16"/>
      <c r="SVP59" s="16"/>
      <c r="SVQ59" s="16"/>
      <c r="SVR59" s="16"/>
      <c r="SVS59" s="16"/>
      <c r="SVT59" s="16"/>
      <c r="SVU59" s="16"/>
      <c r="SVV59" s="16"/>
      <c r="SVW59" s="16"/>
      <c r="SVX59" s="16"/>
      <c r="SVY59" s="16"/>
      <c r="SVZ59" s="16"/>
      <c r="SWA59" s="16"/>
      <c r="SWB59" s="16"/>
      <c r="SWC59" s="16"/>
      <c r="SWD59" s="16"/>
      <c r="SWE59" s="16"/>
      <c r="SWF59" s="16"/>
      <c r="SWG59" s="16"/>
      <c r="SWH59" s="16"/>
      <c r="SWI59" s="16"/>
      <c r="SWJ59" s="16"/>
      <c r="SWK59" s="16"/>
      <c r="SWL59" s="16"/>
      <c r="SWM59" s="16"/>
      <c r="SWN59" s="16"/>
      <c r="SWO59" s="16"/>
      <c r="SWP59" s="16"/>
      <c r="SWQ59" s="16"/>
      <c r="SWR59" s="16"/>
      <c r="SWS59" s="16"/>
      <c r="SWT59" s="16"/>
      <c r="SWU59" s="16"/>
      <c r="SWV59" s="16"/>
      <c r="SWW59" s="16"/>
      <c r="SWX59" s="16"/>
      <c r="SWY59" s="16"/>
      <c r="SWZ59" s="16"/>
      <c r="SXA59" s="16"/>
      <c r="SXB59" s="16"/>
      <c r="SXC59" s="16"/>
      <c r="SXD59" s="16"/>
      <c r="SXE59" s="16"/>
      <c r="SXF59" s="16"/>
      <c r="SXG59" s="16"/>
      <c r="SXH59" s="16"/>
      <c r="SXI59" s="16"/>
      <c r="SXJ59" s="16"/>
      <c r="SXK59" s="16"/>
      <c r="SXL59" s="16"/>
      <c r="SXM59" s="16"/>
      <c r="SXN59" s="16"/>
      <c r="SXO59" s="16"/>
      <c r="SXP59" s="16"/>
      <c r="SXQ59" s="16"/>
      <c r="SXR59" s="16"/>
      <c r="SXS59" s="16"/>
      <c r="SXT59" s="16"/>
      <c r="SXU59" s="16"/>
      <c r="SXV59" s="16"/>
      <c r="SXW59" s="16"/>
      <c r="SXX59" s="16"/>
      <c r="SXY59" s="16"/>
      <c r="SXZ59" s="16"/>
      <c r="SYA59" s="16"/>
      <c r="SYB59" s="16"/>
      <c r="SYC59" s="16"/>
      <c r="SYD59" s="16"/>
      <c r="SYE59" s="16"/>
      <c r="SYF59" s="16"/>
      <c r="SYG59" s="16"/>
      <c r="SYH59" s="16"/>
      <c r="SYI59" s="16"/>
      <c r="SYJ59" s="16"/>
      <c r="SYK59" s="16"/>
      <c r="SYL59" s="16"/>
      <c r="SYM59" s="16"/>
      <c r="SYN59" s="16"/>
      <c r="SYO59" s="16"/>
      <c r="SYP59" s="16"/>
      <c r="SYQ59" s="16"/>
      <c r="SYR59" s="16"/>
      <c r="SYS59" s="16"/>
      <c r="SYT59" s="16"/>
      <c r="SYU59" s="16"/>
      <c r="SYV59" s="16"/>
      <c r="SYW59" s="16"/>
      <c r="SYX59" s="16"/>
      <c r="SYY59" s="16"/>
      <c r="SYZ59" s="16"/>
      <c r="SZA59" s="16"/>
      <c r="SZB59" s="16"/>
      <c r="SZC59" s="16"/>
      <c r="SZD59" s="16"/>
      <c r="SZE59" s="16"/>
      <c r="SZF59" s="16"/>
      <c r="SZG59" s="16"/>
      <c r="SZH59" s="16"/>
      <c r="SZI59" s="16"/>
      <c r="SZJ59" s="16"/>
      <c r="SZK59" s="16"/>
      <c r="SZL59" s="16"/>
      <c r="SZM59" s="16"/>
      <c r="SZN59" s="16"/>
      <c r="SZO59" s="16"/>
      <c r="SZP59" s="16"/>
      <c r="SZQ59" s="16"/>
      <c r="SZR59" s="16"/>
      <c r="SZS59" s="16"/>
      <c r="SZT59" s="16"/>
      <c r="SZU59" s="16"/>
      <c r="SZV59" s="16"/>
      <c r="SZW59" s="16"/>
      <c r="SZX59" s="16"/>
      <c r="SZY59" s="16"/>
      <c r="SZZ59" s="16"/>
      <c r="TAA59" s="16"/>
      <c r="TAB59" s="16"/>
      <c r="TAC59" s="16"/>
      <c r="TAD59" s="16"/>
      <c r="TAE59" s="16"/>
      <c r="TAF59" s="16"/>
      <c r="TAG59" s="16"/>
      <c r="TAH59" s="16"/>
      <c r="TAI59" s="16"/>
      <c r="TAJ59" s="16"/>
      <c r="TAK59" s="16"/>
      <c r="TAL59" s="16"/>
      <c r="TAM59" s="16"/>
      <c r="TAN59" s="16"/>
      <c r="TAO59" s="16"/>
      <c r="TAP59" s="16"/>
      <c r="TAQ59" s="16"/>
      <c r="TAR59" s="16"/>
      <c r="TAS59" s="16"/>
      <c r="TAT59" s="16"/>
      <c r="TAU59" s="16"/>
      <c r="TAV59" s="16"/>
      <c r="TAW59" s="16"/>
      <c r="TAX59" s="16"/>
      <c r="TAY59" s="16"/>
      <c r="TAZ59" s="16"/>
      <c r="TBA59" s="16"/>
      <c r="TBB59" s="16"/>
      <c r="TBC59" s="16"/>
      <c r="TBD59" s="16"/>
      <c r="TBE59" s="16"/>
      <c r="TBF59" s="16"/>
      <c r="TBG59" s="16"/>
      <c r="TBH59" s="16"/>
      <c r="TBI59" s="16"/>
      <c r="TBJ59" s="16"/>
      <c r="TBK59" s="16"/>
      <c r="TBL59" s="16"/>
      <c r="TBM59" s="16"/>
      <c r="TBN59" s="16"/>
      <c r="TBO59" s="16"/>
      <c r="TBP59" s="16"/>
      <c r="TBQ59" s="16"/>
      <c r="TBR59" s="16"/>
      <c r="TBS59" s="16"/>
      <c r="TBT59" s="16"/>
      <c r="TBU59" s="16"/>
      <c r="TBV59" s="16"/>
      <c r="TBW59" s="16"/>
      <c r="TBX59" s="16"/>
      <c r="TBY59" s="16"/>
      <c r="TBZ59" s="16"/>
      <c r="TCA59" s="16"/>
      <c r="TCB59" s="16"/>
      <c r="TCC59" s="16"/>
      <c r="TCD59" s="16"/>
      <c r="TCE59" s="16"/>
      <c r="TCF59" s="16"/>
      <c r="TCG59" s="16"/>
      <c r="TCH59" s="16"/>
      <c r="TCI59" s="16"/>
      <c r="TCJ59" s="16"/>
      <c r="TCK59" s="16"/>
      <c r="TCL59" s="16"/>
      <c r="TCM59" s="16"/>
      <c r="TCN59" s="16"/>
      <c r="TCO59" s="16"/>
      <c r="TCP59" s="16"/>
      <c r="TCQ59" s="16"/>
      <c r="TCR59" s="16"/>
      <c r="TCS59" s="16"/>
      <c r="TCT59" s="16"/>
      <c r="TCU59" s="16"/>
      <c r="TCV59" s="16"/>
      <c r="TCW59" s="16"/>
      <c r="TCX59" s="16"/>
      <c r="TCY59" s="16"/>
      <c r="TCZ59" s="16"/>
      <c r="TDA59" s="16"/>
      <c r="TDB59" s="16"/>
      <c r="TDC59" s="16"/>
      <c r="TDD59" s="16"/>
      <c r="TDE59" s="16"/>
      <c r="TDF59" s="16"/>
      <c r="TDG59" s="16"/>
      <c r="TDH59" s="16"/>
      <c r="TDI59" s="16"/>
      <c r="TDJ59" s="16"/>
      <c r="TDK59" s="16"/>
      <c r="TDL59" s="16"/>
      <c r="TDM59" s="16"/>
      <c r="TDN59" s="16"/>
      <c r="TDO59" s="16"/>
      <c r="TDP59" s="16"/>
      <c r="TDQ59" s="16"/>
      <c r="TDR59" s="16"/>
      <c r="TDS59" s="16"/>
      <c r="TDT59" s="16"/>
      <c r="TDU59" s="16"/>
      <c r="TDV59" s="16"/>
      <c r="TDW59" s="16"/>
      <c r="TDX59" s="16"/>
      <c r="TDY59" s="16"/>
      <c r="TDZ59" s="16"/>
      <c r="TEA59" s="16"/>
      <c r="TEB59" s="16"/>
      <c r="TEC59" s="16"/>
      <c r="TED59" s="16"/>
      <c r="TEE59" s="16"/>
      <c r="TEF59" s="16"/>
      <c r="TEG59" s="16"/>
      <c r="TEH59" s="16"/>
      <c r="TEI59" s="16"/>
      <c r="TEJ59" s="16"/>
      <c r="TEK59" s="16"/>
      <c r="TEL59" s="16"/>
      <c r="TEM59" s="16"/>
      <c r="TEN59" s="16"/>
      <c r="TEO59" s="16"/>
      <c r="TEP59" s="16"/>
      <c r="TEQ59" s="16"/>
      <c r="TER59" s="16"/>
      <c r="TES59" s="16"/>
      <c r="TET59" s="16"/>
      <c r="TEU59" s="16"/>
      <c r="TEV59" s="16"/>
      <c r="TEW59" s="16"/>
      <c r="TEX59" s="16"/>
      <c r="TEY59" s="16"/>
      <c r="TEZ59" s="16"/>
      <c r="TFA59" s="16"/>
      <c r="TFB59" s="16"/>
      <c r="TFC59" s="16"/>
      <c r="TFD59" s="16"/>
      <c r="TFE59" s="16"/>
      <c r="TFF59" s="16"/>
      <c r="TFG59" s="16"/>
      <c r="TFH59" s="16"/>
      <c r="TFI59" s="16"/>
      <c r="TFJ59" s="16"/>
      <c r="TFK59" s="16"/>
      <c r="TFL59" s="16"/>
      <c r="TFM59" s="16"/>
      <c r="TFN59" s="16"/>
      <c r="TFO59" s="16"/>
      <c r="TFP59" s="16"/>
      <c r="TFQ59" s="16"/>
      <c r="TFR59" s="16"/>
      <c r="TFS59" s="16"/>
      <c r="TFT59" s="16"/>
      <c r="TFU59" s="16"/>
      <c r="TFV59" s="16"/>
      <c r="TFW59" s="16"/>
      <c r="TFX59" s="16"/>
      <c r="TFY59" s="16"/>
      <c r="TFZ59" s="16"/>
      <c r="TGA59" s="16"/>
      <c r="TGB59" s="16"/>
      <c r="TGC59" s="16"/>
      <c r="TGD59" s="16"/>
      <c r="TGE59" s="16"/>
      <c r="TGF59" s="16"/>
      <c r="TGG59" s="16"/>
      <c r="TGH59" s="16"/>
      <c r="TGI59" s="16"/>
      <c r="TGJ59" s="16"/>
      <c r="TGK59" s="16"/>
      <c r="TGL59" s="16"/>
      <c r="TGM59" s="16"/>
      <c r="TGN59" s="16"/>
      <c r="TGO59" s="16"/>
      <c r="TGP59" s="16"/>
      <c r="TGQ59" s="16"/>
      <c r="TGR59" s="16"/>
      <c r="TGS59" s="16"/>
      <c r="TGT59" s="16"/>
      <c r="TGU59" s="16"/>
      <c r="TGV59" s="16"/>
      <c r="TGW59" s="16"/>
      <c r="TGX59" s="16"/>
      <c r="TGY59" s="16"/>
      <c r="TGZ59" s="16"/>
      <c r="THA59" s="16"/>
      <c r="THB59" s="16"/>
      <c r="THC59" s="16"/>
      <c r="THD59" s="16"/>
      <c r="THE59" s="16"/>
      <c r="THF59" s="16"/>
      <c r="THG59" s="16"/>
      <c r="THH59" s="16"/>
      <c r="THI59" s="16"/>
      <c r="THJ59" s="16"/>
      <c r="THK59" s="16"/>
      <c r="THL59" s="16"/>
      <c r="THM59" s="16"/>
      <c r="THN59" s="16"/>
      <c r="THO59" s="16"/>
      <c r="THP59" s="16"/>
      <c r="THQ59" s="16"/>
      <c r="THR59" s="16"/>
      <c r="THS59" s="16"/>
      <c r="THT59" s="16"/>
      <c r="THU59" s="16"/>
      <c r="THV59" s="16"/>
      <c r="THW59" s="16"/>
      <c r="THX59" s="16"/>
      <c r="THY59" s="16"/>
      <c r="THZ59" s="16"/>
      <c r="TIA59" s="16"/>
      <c r="TIB59" s="16"/>
      <c r="TIC59" s="16"/>
      <c r="TID59" s="16"/>
      <c r="TIE59" s="16"/>
      <c r="TIF59" s="16"/>
      <c r="TIG59" s="16"/>
      <c r="TIH59" s="16"/>
      <c r="TII59" s="16"/>
      <c r="TIJ59" s="16"/>
      <c r="TIK59" s="16"/>
      <c r="TIL59" s="16"/>
      <c r="TIM59" s="16"/>
      <c r="TIN59" s="16"/>
      <c r="TIO59" s="16"/>
      <c r="TIP59" s="16"/>
      <c r="TIQ59" s="16"/>
      <c r="TIR59" s="16"/>
      <c r="TIS59" s="16"/>
      <c r="TIT59" s="16"/>
      <c r="TIU59" s="16"/>
      <c r="TIV59" s="16"/>
      <c r="TIW59" s="16"/>
      <c r="TIX59" s="16"/>
      <c r="TIY59" s="16"/>
      <c r="TIZ59" s="16"/>
      <c r="TJA59" s="16"/>
      <c r="TJB59" s="16"/>
      <c r="TJC59" s="16"/>
      <c r="TJD59" s="16"/>
      <c r="TJE59" s="16"/>
      <c r="TJF59" s="16"/>
      <c r="TJG59" s="16"/>
      <c r="TJH59" s="16"/>
      <c r="TJI59" s="16"/>
      <c r="TJJ59" s="16"/>
      <c r="TJK59" s="16"/>
      <c r="TJL59" s="16"/>
      <c r="TJM59" s="16"/>
      <c r="TJN59" s="16"/>
      <c r="TJO59" s="16"/>
      <c r="TJP59" s="16"/>
      <c r="TJQ59" s="16"/>
      <c r="TJR59" s="16"/>
      <c r="TJS59" s="16"/>
      <c r="TJT59" s="16"/>
      <c r="TJU59" s="16"/>
      <c r="TJV59" s="16"/>
      <c r="TJW59" s="16"/>
      <c r="TJX59" s="16"/>
      <c r="TJY59" s="16"/>
      <c r="TJZ59" s="16"/>
      <c r="TKA59" s="16"/>
      <c r="TKB59" s="16"/>
      <c r="TKC59" s="16"/>
      <c r="TKD59" s="16"/>
      <c r="TKE59" s="16"/>
      <c r="TKF59" s="16"/>
      <c r="TKG59" s="16"/>
      <c r="TKH59" s="16"/>
      <c r="TKI59" s="16"/>
      <c r="TKJ59" s="16"/>
      <c r="TKK59" s="16"/>
      <c r="TKL59" s="16"/>
      <c r="TKM59" s="16"/>
      <c r="TKN59" s="16"/>
      <c r="TKO59" s="16"/>
      <c r="TKP59" s="16"/>
      <c r="TKQ59" s="16"/>
      <c r="TKR59" s="16"/>
      <c r="TKS59" s="16"/>
      <c r="TKT59" s="16"/>
      <c r="TKU59" s="16"/>
      <c r="TKV59" s="16"/>
      <c r="TKW59" s="16"/>
      <c r="TKX59" s="16"/>
      <c r="TKY59" s="16"/>
      <c r="TKZ59" s="16"/>
      <c r="TLA59" s="16"/>
      <c r="TLB59" s="16"/>
      <c r="TLC59" s="16"/>
      <c r="TLD59" s="16"/>
      <c r="TLE59" s="16"/>
      <c r="TLF59" s="16"/>
      <c r="TLG59" s="16"/>
      <c r="TLH59" s="16"/>
      <c r="TLI59" s="16"/>
      <c r="TLJ59" s="16"/>
      <c r="TLK59" s="16"/>
      <c r="TLL59" s="16"/>
      <c r="TLM59" s="16"/>
      <c r="TLN59" s="16"/>
      <c r="TLO59" s="16"/>
      <c r="TLP59" s="16"/>
      <c r="TLQ59" s="16"/>
      <c r="TLR59" s="16"/>
      <c r="TLS59" s="16"/>
      <c r="TLT59" s="16"/>
      <c r="TLU59" s="16"/>
      <c r="TLV59" s="16"/>
      <c r="TLW59" s="16"/>
      <c r="TLX59" s="16"/>
      <c r="TLY59" s="16"/>
      <c r="TLZ59" s="16"/>
      <c r="TMA59" s="16"/>
      <c r="TMB59" s="16"/>
      <c r="TMC59" s="16"/>
      <c r="TMD59" s="16"/>
      <c r="TME59" s="16"/>
      <c r="TMF59" s="16"/>
      <c r="TMG59" s="16"/>
      <c r="TMH59" s="16"/>
      <c r="TMI59" s="16"/>
      <c r="TMJ59" s="16"/>
      <c r="TMK59" s="16"/>
      <c r="TML59" s="16"/>
      <c r="TMM59" s="16"/>
      <c r="TMN59" s="16"/>
      <c r="TMO59" s="16"/>
      <c r="TMP59" s="16"/>
      <c r="TMQ59" s="16"/>
      <c r="TMR59" s="16"/>
      <c r="TMS59" s="16"/>
      <c r="TMT59" s="16"/>
      <c r="TMU59" s="16"/>
      <c r="TMV59" s="16"/>
      <c r="TMW59" s="16"/>
      <c r="TMX59" s="16"/>
      <c r="TMY59" s="16"/>
      <c r="TMZ59" s="16"/>
      <c r="TNA59" s="16"/>
      <c r="TNB59" s="16"/>
      <c r="TNC59" s="16"/>
      <c r="TND59" s="16"/>
      <c r="TNE59" s="16"/>
      <c r="TNF59" s="16"/>
      <c r="TNG59" s="16"/>
      <c r="TNH59" s="16"/>
      <c r="TNI59" s="16"/>
      <c r="TNJ59" s="16"/>
      <c r="TNK59" s="16"/>
      <c r="TNL59" s="16"/>
      <c r="TNM59" s="16"/>
      <c r="TNN59" s="16"/>
      <c r="TNO59" s="16"/>
      <c r="TNP59" s="16"/>
      <c r="TNQ59" s="16"/>
      <c r="TNR59" s="16"/>
      <c r="TNS59" s="16"/>
      <c r="TNT59" s="16"/>
      <c r="TNU59" s="16"/>
      <c r="TNV59" s="16"/>
      <c r="TNW59" s="16"/>
      <c r="TNX59" s="16"/>
      <c r="TNY59" s="16"/>
      <c r="TNZ59" s="16"/>
      <c r="TOA59" s="16"/>
      <c r="TOB59" s="16"/>
      <c r="TOC59" s="16"/>
      <c r="TOD59" s="16"/>
      <c r="TOE59" s="16"/>
      <c r="TOF59" s="16"/>
      <c r="TOG59" s="16"/>
      <c r="TOH59" s="16"/>
      <c r="TOI59" s="16"/>
      <c r="TOJ59" s="16"/>
      <c r="TOK59" s="16"/>
      <c r="TOL59" s="16"/>
      <c r="TOM59" s="16"/>
      <c r="TON59" s="16"/>
      <c r="TOO59" s="16"/>
      <c r="TOP59" s="16"/>
      <c r="TOQ59" s="16"/>
      <c r="TOR59" s="16"/>
      <c r="TOS59" s="16"/>
      <c r="TOT59" s="16"/>
      <c r="TOU59" s="16"/>
      <c r="TOV59" s="16"/>
      <c r="TOW59" s="16"/>
      <c r="TOX59" s="16"/>
      <c r="TOY59" s="16"/>
      <c r="TOZ59" s="16"/>
      <c r="TPA59" s="16"/>
      <c r="TPB59" s="16"/>
      <c r="TPC59" s="16"/>
      <c r="TPD59" s="16"/>
      <c r="TPE59" s="16"/>
      <c r="TPF59" s="16"/>
      <c r="TPG59" s="16"/>
      <c r="TPH59" s="16"/>
      <c r="TPI59" s="16"/>
      <c r="TPJ59" s="16"/>
      <c r="TPK59" s="16"/>
      <c r="TPL59" s="16"/>
      <c r="TPM59" s="16"/>
      <c r="TPN59" s="16"/>
      <c r="TPO59" s="16"/>
      <c r="TPP59" s="16"/>
      <c r="TPQ59" s="16"/>
      <c r="TPR59" s="16"/>
      <c r="TPS59" s="16"/>
      <c r="TPT59" s="16"/>
      <c r="TPU59" s="16"/>
      <c r="TPV59" s="16"/>
      <c r="TPW59" s="16"/>
      <c r="TPX59" s="16"/>
      <c r="TPY59" s="16"/>
      <c r="TPZ59" s="16"/>
      <c r="TQA59" s="16"/>
      <c r="TQB59" s="16"/>
      <c r="TQC59" s="16"/>
      <c r="TQD59" s="16"/>
      <c r="TQE59" s="16"/>
      <c r="TQF59" s="16"/>
      <c r="TQG59" s="16"/>
      <c r="TQH59" s="16"/>
      <c r="TQI59" s="16"/>
      <c r="TQJ59" s="16"/>
      <c r="TQK59" s="16"/>
      <c r="TQL59" s="16"/>
      <c r="TQM59" s="16"/>
      <c r="TQN59" s="16"/>
      <c r="TQO59" s="16"/>
      <c r="TQP59" s="16"/>
      <c r="TQQ59" s="16"/>
      <c r="TQR59" s="16"/>
      <c r="TQS59" s="16"/>
      <c r="TQT59" s="16"/>
      <c r="TQU59" s="16"/>
      <c r="TQV59" s="16"/>
      <c r="TQW59" s="16"/>
      <c r="TQX59" s="16"/>
      <c r="TQY59" s="16"/>
      <c r="TQZ59" s="16"/>
      <c r="TRA59" s="16"/>
      <c r="TRB59" s="16"/>
      <c r="TRC59" s="16"/>
      <c r="TRD59" s="16"/>
      <c r="TRE59" s="16"/>
      <c r="TRF59" s="16"/>
      <c r="TRG59" s="16"/>
      <c r="TRH59" s="16"/>
      <c r="TRI59" s="16"/>
      <c r="TRJ59" s="16"/>
      <c r="TRK59" s="16"/>
      <c r="TRL59" s="16"/>
      <c r="TRM59" s="16"/>
      <c r="TRN59" s="16"/>
      <c r="TRO59" s="16"/>
      <c r="TRP59" s="16"/>
      <c r="TRQ59" s="16"/>
      <c r="TRR59" s="16"/>
      <c r="TRS59" s="16"/>
      <c r="TRT59" s="16"/>
      <c r="TRU59" s="16"/>
      <c r="TRV59" s="16"/>
      <c r="TRW59" s="16"/>
      <c r="TRX59" s="16"/>
      <c r="TRY59" s="16"/>
      <c r="TRZ59" s="16"/>
      <c r="TSA59" s="16"/>
      <c r="TSB59" s="16"/>
      <c r="TSC59" s="16"/>
      <c r="TSD59" s="16"/>
      <c r="TSE59" s="16"/>
      <c r="TSF59" s="16"/>
      <c r="TSG59" s="16"/>
      <c r="TSH59" s="16"/>
      <c r="TSI59" s="16"/>
      <c r="TSJ59" s="16"/>
      <c r="TSK59" s="16"/>
      <c r="TSL59" s="16"/>
      <c r="TSM59" s="16"/>
      <c r="TSN59" s="16"/>
      <c r="TSO59" s="16"/>
      <c r="TSP59" s="16"/>
      <c r="TSQ59" s="16"/>
      <c r="TSR59" s="16"/>
      <c r="TSS59" s="16"/>
      <c r="TST59" s="16"/>
      <c r="TSU59" s="16"/>
      <c r="TSV59" s="16"/>
      <c r="TSW59" s="16"/>
      <c r="TSX59" s="16"/>
      <c r="TSY59" s="16"/>
      <c r="TSZ59" s="16"/>
      <c r="TTA59" s="16"/>
      <c r="TTB59" s="16"/>
      <c r="TTC59" s="16"/>
      <c r="TTD59" s="16"/>
      <c r="TTE59" s="16"/>
      <c r="TTF59" s="16"/>
      <c r="TTG59" s="16"/>
      <c r="TTH59" s="16"/>
      <c r="TTI59" s="16"/>
      <c r="TTJ59" s="16"/>
      <c r="TTK59" s="16"/>
      <c r="TTL59" s="16"/>
      <c r="TTM59" s="16"/>
      <c r="TTN59" s="16"/>
      <c r="TTO59" s="16"/>
      <c r="TTP59" s="16"/>
      <c r="TTQ59" s="16"/>
      <c r="TTR59" s="16"/>
      <c r="TTS59" s="16"/>
      <c r="TTT59" s="16"/>
      <c r="TTU59" s="16"/>
      <c r="TTV59" s="16"/>
      <c r="TTW59" s="16"/>
      <c r="TTX59" s="16"/>
      <c r="TTY59" s="16"/>
      <c r="TTZ59" s="16"/>
      <c r="TUA59" s="16"/>
      <c r="TUB59" s="16"/>
      <c r="TUC59" s="16"/>
      <c r="TUD59" s="16"/>
      <c r="TUE59" s="16"/>
      <c r="TUF59" s="16"/>
      <c r="TUG59" s="16"/>
      <c r="TUH59" s="16"/>
      <c r="TUI59" s="16"/>
      <c r="TUJ59" s="16"/>
      <c r="TUK59" s="16"/>
      <c r="TUL59" s="16"/>
      <c r="TUM59" s="16"/>
      <c r="TUN59" s="16"/>
      <c r="TUO59" s="16"/>
      <c r="TUP59" s="16"/>
      <c r="TUQ59" s="16"/>
      <c r="TUR59" s="16"/>
      <c r="TUS59" s="16"/>
      <c r="TUT59" s="16"/>
      <c r="TUU59" s="16"/>
      <c r="TUV59" s="16"/>
      <c r="TUW59" s="16"/>
      <c r="TUX59" s="16"/>
      <c r="TUY59" s="16"/>
      <c r="TUZ59" s="16"/>
      <c r="TVA59" s="16"/>
      <c r="TVB59" s="16"/>
      <c r="TVC59" s="16"/>
      <c r="TVD59" s="16"/>
      <c r="TVE59" s="16"/>
      <c r="TVF59" s="16"/>
      <c r="TVG59" s="16"/>
      <c r="TVH59" s="16"/>
      <c r="TVI59" s="16"/>
      <c r="TVJ59" s="16"/>
      <c r="TVK59" s="16"/>
      <c r="TVL59" s="16"/>
      <c r="TVM59" s="16"/>
      <c r="TVN59" s="16"/>
      <c r="TVO59" s="16"/>
      <c r="TVP59" s="16"/>
      <c r="TVQ59" s="16"/>
      <c r="TVR59" s="16"/>
      <c r="TVS59" s="16"/>
      <c r="TVT59" s="16"/>
      <c r="TVU59" s="16"/>
      <c r="TVV59" s="16"/>
      <c r="TVW59" s="16"/>
      <c r="TVX59" s="16"/>
      <c r="TVY59" s="16"/>
      <c r="TVZ59" s="16"/>
      <c r="TWA59" s="16"/>
      <c r="TWB59" s="16"/>
      <c r="TWC59" s="16"/>
      <c r="TWD59" s="16"/>
      <c r="TWE59" s="16"/>
      <c r="TWF59" s="16"/>
      <c r="TWG59" s="16"/>
      <c r="TWH59" s="16"/>
      <c r="TWI59" s="16"/>
      <c r="TWJ59" s="16"/>
      <c r="TWK59" s="16"/>
      <c r="TWL59" s="16"/>
      <c r="TWM59" s="16"/>
      <c r="TWN59" s="16"/>
      <c r="TWO59" s="16"/>
      <c r="TWP59" s="16"/>
      <c r="TWQ59" s="16"/>
      <c r="TWR59" s="16"/>
      <c r="TWS59" s="16"/>
      <c r="TWT59" s="16"/>
      <c r="TWU59" s="16"/>
      <c r="TWV59" s="16"/>
      <c r="TWW59" s="16"/>
      <c r="TWX59" s="16"/>
      <c r="TWY59" s="16"/>
      <c r="TWZ59" s="16"/>
      <c r="TXA59" s="16"/>
      <c r="TXB59" s="16"/>
      <c r="TXC59" s="16"/>
      <c r="TXD59" s="16"/>
      <c r="TXE59" s="16"/>
      <c r="TXF59" s="16"/>
      <c r="TXG59" s="16"/>
      <c r="TXH59" s="16"/>
      <c r="TXI59" s="16"/>
      <c r="TXJ59" s="16"/>
      <c r="TXK59" s="16"/>
      <c r="TXL59" s="16"/>
      <c r="TXM59" s="16"/>
      <c r="TXN59" s="16"/>
      <c r="TXO59" s="16"/>
      <c r="TXP59" s="16"/>
      <c r="TXQ59" s="16"/>
      <c r="TXR59" s="16"/>
      <c r="TXS59" s="16"/>
      <c r="TXT59" s="16"/>
      <c r="TXU59" s="16"/>
      <c r="TXV59" s="16"/>
      <c r="TXW59" s="16"/>
      <c r="TXX59" s="16"/>
      <c r="TXY59" s="16"/>
      <c r="TXZ59" s="16"/>
      <c r="TYA59" s="16"/>
      <c r="TYB59" s="16"/>
      <c r="TYC59" s="16"/>
      <c r="TYD59" s="16"/>
      <c r="TYE59" s="16"/>
      <c r="TYF59" s="16"/>
      <c r="TYG59" s="16"/>
      <c r="TYH59" s="16"/>
      <c r="TYI59" s="16"/>
      <c r="TYJ59" s="16"/>
      <c r="TYK59" s="16"/>
      <c r="TYL59" s="16"/>
      <c r="TYM59" s="16"/>
      <c r="TYN59" s="16"/>
      <c r="TYO59" s="16"/>
      <c r="TYP59" s="16"/>
      <c r="TYQ59" s="16"/>
      <c r="TYR59" s="16"/>
      <c r="TYS59" s="16"/>
      <c r="TYT59" s="16"/>
      <c r="TYU59" s="16"/>
      <c r="TYV59" s="16"/>
      <c r="TYW59" s="16"/>
      <c r="TYX59" s="16"/>
      <c r="TYY59" s="16"/>
      <c r="TYZ59" s="16"/>
      <c r="TZA59" s="16"/>
      <c r="TZB59" s="16"/>
      <c r="TZC59" s="16"/>
      <c r="TZD59" s="16"/>
      <c r="TZE59" s="16"/>
      <c r="TZF59" s="16"/>
      <c r="TZG59" s="16"/>
      <c r="TZH59" s="16"/>
      <c r="TZI59" s="16"/>
      <c r="TZJ59" s="16"/>
      <c r="TZK59" s="16"/>
      <c r="TZL59" s="16"/>
      <c r="TZM59" s="16"/>
      <c r="TZN59" s="16"/>
      <c r="TZO59" s="16"/>
      <c r="TZP59" s="16"/>
      <c r="TZQ59" s="16"/>
      <c r="TZR59" s="16"/>
      <c r="TZS59" s="16"/>
      <c r="TZT59" s="16"/>
      <c r="TZU59" s="16"/>
      <c r="TZV59" s="16"/>
      <c r="TZW59" s="16"/>
      <c r="TZX59" s="16"/>
      <c r="TZY59" s="16"/>
      <c r="TZZ59" s="16"/>
      <c r="UAA59" s="16"/>
      <c r="UAB59" s="16"/>
      <c r="UAC59" s="16"/>
      <c r="UAD59" s="16"/>
      <c r="UAE59" s="16"/>
      <c r="UAF59" s="16"/>
      <c r="UAG59" s="16"/>
      <c r="UAH59" s="16"/>
      <c r="UAI59" s="16"/>
      <c r="UAJ59" s="16"/>
      <c r="UAK59" s="16"/>
      <c r="UAL59" s="16"/>
      <c r="UAM59" s="16"/>
      <c r="UAN59" s="16"/>
      <c r="UAO59" s="16"/>
      <c r="UAP59" s="16"/>
      <c r="UAQ59" s="16"/>
      <c r="UAR59" s="16"/>
      <c r="UAS59" s="16"/>
      <c r="UAT59" s="16"/>
      <c r="UAU59" s="16"/>
      <c r="UAV59" s="16"/>
      <c r="UAW59" s="16"/>
      <c r="UAX59" s="16"/>
      <c r="UAY59" s="16"/>
      <c r="UAZ59" s="16"/>
      <c r="UBA59" s="16"/>
      <c r="UBB59" s="16"/>
      <c r="UBC59" s="16"/>
      <c r="UBD59" s="16"/>
      <c r="UBE59" s="16"/>
      <c r="UBF59" s="16"/>
      <c r="UBG59" s="16"/>
      <c r="UBH59" s="16"/>
      <c r="UBI59" s="16"/>
      <c r="UBJ59" s="16"/>
      <c r="UBK59" s="16"/>
      <c r="UBL59" s="16"/>
      <c r="UBM59" s="16"/>
      <c r="UBN59" s="16"/>
      <c r="UBO59" s="16"/>
      <c r="UBP59" s="16"/>
      <c r="UBQ59" s="16"/>
      <c r="UBR59" s="16"/>
      <c r="UBS59" s="16"/>
      <c r="UBT59" s="16"/>
      <c r="UBU59" s="16"/>
      <c r="UBV59" s="16"/>
      <c r="UBW59" s="16"/>
      <c r="UBX59" s="16"/>
      <c r="UBY59" s="16"/>
      <c r="UBZ59" s="16"/>
      <c r="UCA59" s="16"/>
      <c r="UCB59" s="16"/>
      <c r="UCC59" s="16"/>
      <c r="UCD59" s="16"/>
      <c r="UCE59" s="16"/>
      <c r="UCF59" s="16"/>
      <c r="UCG59" s="16"/>
      <c r="UCH59" s="16"/>
      <c r="UCI59" s="16"/>
      <c r="UCJ59" s="16"/>
      <c r="UCK59" s="16"/>
      <c r="UCL59" s="16"/>
      <c r="UCM59" s="16"/>
      <c r="UCN59" s="16"/>
      <c r="UCO59" s="16"/>
      <c r="UCP59" s="16"/>
      <c r="UCQ59" s="16"/>
      <c r="UCR59" s="16"/>
      <c r="UCS59" s="16"/>
      <c r="UCT59" s="16"/>
      <c r="UCU59" s="16"/>
      <c r="UCV59" s="16"/>
      <c r="UCW59" s="16"/>
      <c r="UCX59" s="16"/>
      <c r="UCY59" s="16"/>
      <c r="UCZ59" s="16"/>
      <c r="UDA59" s="16"/>
      <c r="UDB59" s="16"/>
      <c r="UDC59" s="16"/>
      <c r="UDD59" s="16"/>
      <c r="UDE59" s="16"/>
      <c r="UDF59" s="16"/>
      <c r="UDG59" s="16"/>
      <c r="UDH59" s="16"/>
      <c r="UDI59" s="16"/>
      <c r="UDJ59" s="16"/>
      <c r="UDK59" s="16"/>
      <c r="UDL59" s="16"/>
      <c r="UDM59" s="16"/>
      <c r="UDN59" s="16"/>
      <c r="UDO59" s="16"/>
      <c r="UDP59" s="16"/>
      <c r="UDQ59" s="16"/>
      <c r="UDR59" s="16"/>
      <c r="UDS59" s="16"/>
      <c r="UDT59" s="16"/>
      <c r="UDU59" s="16"/>
      <c r="UDV59" s="16"/>
      <c r="UDW59" s="16"/>
      <c r="UDX59" s="16"/>
      <c r="UDY59" s="16"/>
      <c r="UDZ59" s="16"/>
      <c r="UEA59" s="16"/>
      <c r="UEB59" s="16"/>
      <c r="UEC59" s="16"/>
      <c r="UED59" s="16"/>
      <c r="UEE59" s="16"/>
      <c r="UEF59" s="16"/>
      <c r="UEG59" s="16"/>
      <c r="UEH59" s="16"/>
      <c r="UEI59" s="16"/>
      <c r="UEJ59" s="16"/>
      <c r="UEK59" s="16"/>
      <c r="UEL59" s="16"/>
      <c r="UEM59" s="16"/>
      <c r="UEN59" s="16"/>
      <c r="UEO59" s="16"/>
      <c r="UEP59" s="16"/>
      <c r="UEQ59" s="16"/>
      <c r="UER59" s="16"/>
      <c r="UES59" s="16"/>
      <c r="UET59" s="16"/>
      <c r="UEU59" s="16"/>
      <c r="UEV59" s="16"/>
      <c r="UEW59" s="16"/>
      <c r="UEX59" s="16"/>
      <c r="UEY59" s="16"/>
      <c r="UEZ59" s="16"/>
      <c r="UFA59" s="16"/>
      <c r="UFB59" s="16"/>
      <c r="UFC59" s="16"/>
      <c r="UFD59" s="16"/>
      <c r="UFE59" s="16"/>
      <c r="UFF59" s="16"/>
      <c r="UFG59" s="16"/>
      <c r="UFH59" s="16"/>
      <c r="UFI59" s="16"/>
      <c r="UFJ59" s="16"/>
      <c r="UFK59" s="16"/>
      <c r="UFL59" s="16"/>
      <c r="UFM59" s="16"/>
      <c r="UFN59" s="16"/>
      <c r="UFO59" s="16"/>
      <c r="UFP59" s="16"/>
      <c r="UFQ59" s="16"/>
      <c r="UFR59" s="16"/>
      <c r="UFS59" s="16"/>
      <c r="UFT59" s="16"/>
      <c r="UFU59" s="16"/>
      <c r="UFV59" s="16"/>
      <c r="UFW59" s="16"/>
      <c r="UFX59" s="16"/>
      <c r="UFY59" s="16"/>
      <c r="UFZ59" s="16"/>
      <c r="UGA59" s="16"/>
      <c r="UGB59" s="16"/>
      <c r="UGC59" s="16"/>
      <c r="UGD59" s="16"/>
      <c r="UGE59" s="16"/>
      <c r="UGF59" s="16"/>
      <c r="UGG59" s="16"/>
      <c r="UGH59" s="16"/>
      <c r="UGI59" s="16"/>
      <c r="UGJ59" s="16"/>
      <c r="UGK59" s="16"/>
      <c r="UGL59" s="16"/>
      <c r="UGM59" s="16"/>
      <c r="UGN59" s="16"/>
      <c r="UGO59" s="16"/>
      <c r="UGP59" s="16"/>
      <c r="UGQ59" s="16"/>
      <c r="UGR59" s="16"/>
      <c r="UGS59" s="16"/>
      <c r="UGT59" s="16"/>
      <c r="UGU59" s="16"/>
      <c r="UGV59" s="16"/>
      <c r="UGW59" s="16"/>
      <c r="UGX59" s="16"/>
      <c r="UGY59" s="16"/>
      <c r="UGZ59" s="16"/>
      <c r="UHA59" s="16"/>
      <c r="UHB59" s="16"/>
      <c r="UHC59" s="16"/>
      <c r="UHD59" s="16"/>
      <c r="UHE59" s="16"/>
      <c r="UHF59" s="16"/>
      <c r="UHG59" s="16"/>
      <c r="UHH59" s="16"/>
      <c r="UHI59" s="16"/>
      <c r="UHJ59" s="16"/>
      <c r="UHK59" s="16"/>
      <c r="UHL59" s="16"/>
      <c r="UHM59" s="16"/>
      <c r="UHN59" s="16"/>
      <c r="UHO59" s="16"/>
      <c r="UHP59" s="16"/>
      <c r="UHQ59" s="16"/>
      <c r="UHR59" s="16"/>
      <c r="UHS59" s="16"/>
      <c r="UHT59" s="16"/>
      <c r="UHU59" s="16"/>
      <c r="UHV59" s="16"/>
      <c r="UHW59" s="16"/>
      <c r="UHX59" s="16"/>
      <c r="UHY59" s="16"/>
      <c r="UHZ59" s="16"/>
      <c r="UIA59" s="16"/>
      <c r="UIB59" s="16"/>
      <c r="UIC59" s="16"/>
      <c r="UID59" s="16"/>
      <c r="UIE59" s="16"/>
      <c r="UIF59" s="16"/>
      <c r="UIG59" s="16"/>
      <c r="UIH59" s="16"/>
      <c r="UII59" s="16"/>
      <c r="UIJ59" s="16"/>
      <c r="UIK59" s="16"/>
      <c r="UIL59" s="16"/>
      <c r="UIM59" s="16"/>
      <c r="UIN59" s="16"/>
      <c r="UIO59" s="16"/>
      <c r="UIP59" s="16"/>
      <c r="UIQ59" s="16"/>
      <c r="UIR59" s="16"/>
      <c r="UIS59" s="16"/>
      <c r="UIT59" s="16"/>
      <c r="UIU59" s="16"/>
      <c r="UIV59" s="16"/>
      <c r="UIW59" s="16"/>
      <c r="UIX59" s="16"/>
      <c r="UIY59" s="16"/>
      <c r="UIZ59" s="16"/>
      <c r="UJA59" s="16"/>
      <c r="UJB59" s="16"/>
      <c r="UJC59" s="16"/>
      <c r="UJD59" s="16"/>
      <c r="UJE59" s="16"/>
      <c r="UJF59" s="16"/>
      <c r="UJG59" s="16"/>
      <c r="UJH59" s="16"/>
      <c r="UJI59" s="16"/>
      <c r="UJJ59" s="16"/>
      <c r="UJK59" s="16"/>
      <c r="UJL59" s="16"/>
      <c r="UJM59" s="16"/>
      <c r="UJN59" s="16"/>
      <c r="UJO59" s="16"/>
      <c r="UJP59" s="16"/>
      <c r="UJQ59" s="16"/>
      <c r="UJR59" s="16"/>
      <c r="UJS59" s="16"/>
      <c r="UJT59" s="16"/>
      <c r="UJU59" s="16"/>
      <c r="UJV59" s="16"/>
      <c r="UJW59" s="16"/>
      <c r="UJX59" s="16"/>
      <c r="UJY59" s="16"/>
      <c r="UJZ59" s="16"/>
      <c r="UKA59" s="16"/>
      <c r="UKB59" s="16"/>
      <c r="UKC59" s="16"/>
      <c r="UKD59" s="16"/>
      <c r="UKE59" s="16"/>
      <c r="UKF59" s="16"/>
      <c r="UKG59" s="16"/>
      <c r="UKH59" s="16"/>
      <c r="UKI59" s="16"/>
      <c r="UKJ59" s="16"/>
      <c r="UKK59" s="16"/>
      <c r="UKL59" s="16"/>
      <c r="UKM59" s="16"/>
      <c r="UKN59" s="16"/>
      <c r="UKO59" s="16"/>
      <c r="UKP59" s="16"/>
      <c r="UKQ59" s="16"/>
      <c r="UKR59" s="16"/>
      <c r="UKS59" s="16"/>
      <c r="UKT59" s="16"/>
      <c r="UKU59" s="16"/>
      <c r="UKV59" s="16"/>
      <c r="UKW59" s="16"/>
      <c r="UKX59" s="16"/>
      <c r="UKY59" s="16"/>
      <c r="UKZ59" s="16"/>
      <c r="ULA59" s="16"/>
      <c r="ULB59" s="16"/>
      <c r="ULC59" s="16"/>
      <c r="ULD59" s="16"/>
      <c r="ULE59" s="16"/>
      <c r="ULF59" s="16"/>
      <c r="ULG59" s="16"/>
      <c r="ULH59" s="16"/>
      <c r="ULI59" s="16"/>
      <c r="ULJ59" s="16"/>
      <c r="ULK59" s="16"/>
      <c r="ULL59" s="16"/>
      <c r="ULM59" s="16"/>
      <c r="ULN59" s="16"/>
      <c r="ULO59" s="16"/>
      <c r="ULP59" s="16"/>
      <c r="ULQ59" s="16"/>
      <c r="ULR59" s="16"/>
      <c r="ULS59" s="16"/>
      <c r="ULT59" s="16"/>
      <c r="ULU59" s="16"/>
      <c r="ULV59" s="16"/>
      <c r="ULW59" s="16"/>
      <c r="ULX59" s="16"/>
      <c r="ULY59" s="16"/>
      <c r="ULZ59" s="16"/>
      <c r="UMA59" s="16"/>
      <c r="UMB59" s="16"/>
      <c r="UMC59" s="16"/>
      <c r="UMD59" s="16"/>
      <c r="UME59" s="16"/>
      <c r="UMF59" s="16"/>
      <c r="UMG59" s="16"/>
      <c r="UMH59" s="16"/>
      <c r="UMI59" s="16"/>
      <c r="UMJ59" s="16"/>
      <c r="UMK59" s="16"/>
      <c r="UML59" s="16"/>
      <c r="UMM59" s="16"/>
      <c r="UMN59" s="16"/>
      <c r="UMO59" s="16"/>
      <c r="UMP59" s="16"/>
      <c r="UMQ59" s="16"/>
      <c r="UMR59" s="16"/>
      <c r="UMS59" s="16"/>
      <c r="UMT59" s="16"/>
      <c r="UMU59" s="16"/>
      <c r="UMV59" s="16"/>
      <c r="UMW59" s="16"/>
      <c r="UMX59" s="16"/>
      <c r="UMY59" s="16"/>
      <c r="UMZ59" s="16"/>
      <c r="UNA59" s="16"/>
      <c r="UNB59" s="16"/>
      <c r="UNC59" s="16"/>
      <c r="UND59" s="16"/>
      <c r="UNE59" s="16"/>
      <c r="UNF59" s="16"/>
      <c r="UNG59" s="16"/>
      <c r="UNH59" s="16"/>
      <c r="UNI59" s="16"/>
      <c r="UNJ59" s="16"/>
      <c r="UNK59" s="16"/>
      <c r="UNL59" s="16"/>
      <c r="UNM59" s="16"/>
      <c r="UNN59" s="16"/>
      <c r="UNO59" s="16"/>
      <c r="UNP59" s="16"/>
      <c r="UNQ59" s="16"/>
      <c r="UNR59" s="16"/>
      <c r="UNS59" s="16"/>
      <c r="UNT59" s="16"/>
      <c r="UNU59" s="16"/>
      <c r="UNV59" s="16"/>
      <c r="UNW59" s="16"/>
      <c r="UNX59" s="16"/>
      <c r="UNY59" s="16"/>
      <c r="UNZ59" s="16"/>
      <c r="UOA59" s="16"/>
      <c r="UOB59" s="16"/>
      <c r="UOC59" s="16"/>
      <c r="UOD59" s="16"/>
      <c r="UOE59" s="16"/>
      <c r="UOF59" s="16"/>
      <c r="UOG59" s="16"/>
      <c r="UOH59" s="16"/>
      <c r="UOI59" s="16"/>
      <c r="UOJ59" s="16"/>
      <c r="UOK59" s="16"/>
      <c r="UOL59" s="16"/>
      <c r="UOM59" s="16"/>
      <c r="UON59" s="16"/>
      <c r="UOO59" s="16"/>
      <c r="UOP59" s="16"/>
      <c r="UOQ59" s="16"/>
      <c r="UOR59" s="16"/>
      <c r="UOS59" s="16"/>
      <c r="UOT59" s="16"/>
      <c r="UOU59" s="16"/>
      <c r="UOV59" s="16"/>
      <c r="UOW59" s="16"/>
      <c r="UOX59" s="16"/>
      <c r="UOY59" s="16"/>
      <c r="UOZ59" s="16"/>
      <c r="UPA59" s="16"/>
      <c r="UPB59" s="16"/>
      <c r="UPC59" s="16"/>
      <c r="UPD59" s="16"/>
      <c r="UPE59" s="16"/>
      <c r="UPF59" s="16"/>
      <c r="UPG59" s="16"/>
      <c r="UPH59" s="16"/>
      <c r="UPI59" s="16"/>
      <c r="UPJ59" s="16"/>
      <c r="UPK59" s="16"/>
      <c r="UPL59" s="16"/>
      <c r="UPM59" s="16"/>
      <c r="UPN59" s="16"/>
      <c r="UPO59" s="16"/>
      <c r="UPP59" s="16"/>
      <c r="UPQ59" s="16"/>
      <c r="UPR59" s="16"/>
      <c r="UPS59" s="16"/>
      <c r="UPT59" s="16"/>
      <c r="UPU59" s="16"/>
      <c r="UPV59" s="16"/>
      <c r="UPW59" s="16"/>
      <c r="UPX59" s="16"/>
      <c r="UPY59" s="16"/>
      <c r="UPZ59" s="16"/>
      <c r="UQA59" s="16"/>
      <c r="UQB59" s="16"/>
      <c r="UQC59" s="16"/>
      <c r="UQD59" s="16"/>
      <c r="UQE59" s="16"/>
      <c r="UQF59" s="16"/>
      <c r="UQG59" s="16"/>
      <c r="UQH59" s="16"/>
      <c r="UQI59" s="16"/>
      <c r="UQJ59" s="16"/>
      <c r="UQK59" s="16"/>
      <c r="UQL59" s="16"/>
      <c r="UQM59" s="16"/>
      <c r="UQN59" s="16"/>
      <c r="UQO59" s="16"/>
      <c r="UQP59" s="16"/>
      <c r="UQQ59" s="16"/>
      <c r="UQR59" s="16"/>
      <c r="UQS59" s="16"/>
      <c r="UQT59" s="16"/>
      <c r="UQU59" s="16"/>
      <c r="UQV59" s="16"/>
      <c r="UQW59" s="16"/>
      <c r="UQX59" s="16"/>
      <c r="UQY59" s="16"/>
      <c r="UQZ59" s="16"/>
      <c r="URA59" s="16"/>
      <c r="URB59" s="16"/>
      <c r="URC59" s="16"/>
      <c r="URD59" s="16"/>
      <c r="URE59" s="16"/>
      <c r="URF59" s="16"/>
      <c r="URG59" s="16"/>
      <c r="URH59" s="16"/>
      <c r="URI59" s="16"/>
      <c r="URJ59" s="16"/>
      <c r="URK59" s="16"/>
      <c r="URL59" s="16"/>
      <c r="URM59" s="16"/>
      <c r="URN59" s="16"/>
      <c r="URO59" s="16"/>
      <c r="URP59" s="16"/>
      <c r="URQ59" s="16"/>
      <c r="URR59" s="16"/>
      <c r="URS59" s="16"/>
      <c r="URT59" s="16"/>
      <c r="URU59" s="16"/>
      <c r="URV59" s="16"/>
      <c r="URW59" s="16"/>
      <c r="URX59" s="16"/>
      <c r="URY59" s="16"/>
      <c r="URZ59" s="16"/>
      <c r="USA59" s="16"/>
      <c r="USB59" s="16"/>
      <c r="USC59" s="16"/>
      <c r="USD59" s="16"/>
      <c r="USE59" s="16"/>
      <c r="USF59" s="16"/>
      <c r="USG59" s="16"/>
      <c r="USH59" s="16"/>
      <c r="USI59" s="16"/>
      <c r="USJ59" s="16"/>
      <c r="USK59" s="16"/>
      <c r="USL59" s="16"/>
      <c r="USM59" s="16"/>
      <c r="USN59" s="16"/>
      <c r="USO59" s="16"/>
      <c r="USP59" s="16"/>
      <c r="USQ59" s="16"/>
      <c r="USR59" s="16"/>
      <c r="USS59" s="16"/>
      <c r="UST59" s="16"/>
      <c r="USU59" s="16"/>
      <c r="USV59" s="16"/>
      <c r="USW59" s="16"/>
      <c r="USX59" s="16"/>
      <c r="USY59" s="16"/>
      <c r="USZ59" s="16"/>
      <c r="UTA59" s="16"/>
      <c r="UTB59" s="16"/>
      <c r="UTC59" s="16"/>
      <c r="UTD59" s="16"/>
      <c r="UTE59" s="16"/>
      <c r="UTF59" s="16"/>
      <c r="UTG59" s="16"/>
      <c r="UTH59" s="16"/>
      <c r="UTI59" s="16"/>
      <c r="UTJ59" s="16"/>
      <c r="UTK59" s="16"/>
      <c r="UTL59" s="16"/>
      <c r="UTM59" s="16"/>
      <c r="UTN59" s="16"/>
      <c r="UTO59" s="16"/>
      <c r="UTP59" s="16"/>
      <c r="UTQ59" s="16"/>
      <c r="UTR59" s="16"/>
      <c r="UTS59" s="16"/>
      <c r="UTT59" s="16"/>
      <c r="UTU59" s="16"/>
      <c r="UTV59" s="16"/>
      <c r="UTW59" s="16"/>
      <c r="UTX59" s="16"/>
      <c r="UTY59" s="16"/>
      <c r="UTZ59" s="16"/>
      <c r="UUA59" s="16"/>
      <c r="UUB59" s="16"/>
      <c r="UUC59" s="16"/>
      <c r="UUD59" s="16"/>
      <c r="UUE59" s="16"/>
      <c r="UUF59" s="16"/>
      <c r="UUG59" s="16"/>
      <c r="UUH59" s="16"/>
      <c r="UUI59" s="16"/>
      <c r="UUJ59" s="16"/>
      <c r="UUK59" s="16"/>
      <c r="UUL59" s="16"/>
      <c r="UUM59" s="16"/>
      <c r="UUN59" s="16"/>
      <c r="UUO59" s="16"/>
      <c r="UUP59" s="16"/>
      <c r="UUQ59" s="16"/>
      <c r="UUR59" s="16"/>
      <c r="UUS59" s="16"/>
      <c r="UUT59" s="16"/>
      <c r="UUU59" s="16"/>
      <c r="UUV59" s="16"/>
      <c r="UUW59" s="16"/>
      <c r="UUX59" s="16"/>
      <c r="UUY59" s="16"/>
      <c r="UUZ59" s="16"/>
      <c r="UVA59" s="16"/>
      <c r="UVB59" s="16"/>
      <c r="UVC59" s="16"/>
      <c r="UVD59" s="16"/>
      <c r="UVE59" s="16"/>
      <c r="UVF59" s="16"/>
      <c r="UVG59" s="16"/>
      <c r="UVH59" s="16"/>
      <c r="UVI59" s="16"/>
      <c r="UVJ59" s="16"/>
      <c r="UVK59" s="16"/>
      <c r="UVL59" s="16"/>
      <c r="UVM59" s="16"/>
      <c r="UVN59" s="16"/>
      <c r="UVO59" s="16"/>
      <c r="UVP59" s="16"/>
      <c r="UVQ59" s="16"/>
      <c r="UVR59" s="16"/>
      <c r="UVS59" s="16"/>
      <c r="UVT59" s="16"/>
      <c r="UVU59" s="16"/>
      <c r="UVV59" s="16"/>
      <c r="UVW59" s="16"/>
      <c r="UVX59" s="16"/>
      <c r="UVY59" s="16"/>
      <c r="UVZ59" s="16"/>
      <c r="UWA59" s="16"/>
      <c r="UWB59" s="16"/>
      <c r="UWC59" s="16"/>
      <c r="UWD59" s="16"/>
      <c r="UWE59" s="16"/>
      <c r="UWF59" s="16"/>
      <c r="UWG59" s="16"/>
      <c r="UWH59" s="16"/>
      <c r="UWI59" s="16"/>
      <c r="UWJ59" s="16"/>
      <c r="UWK59" s="16"/>
      <c r="UWL59" s="16"/>
      <c r="UWM59" s="16"/>
      <c r="UWN59" s="16"/>
      <c r="UWO59" s="16"/>
      <c r="UWP59" s="16"/>
      <c r="UWQ59" s="16"/>
      <c r="UWR59" s="16"/>
      <c r="UWS59" s="16"/>
      <c r="UWT59" s="16"/>
      <c r="UWU59" s="16"/>
      <c r="UWV59" s="16"/>
      <c r="UWW59" s="16"/>
      <c r="UWX59" s="16"/>
      <c r="UWY59" s="16"/>
      <c r="UWZ59" s="16"/>
      <c r="UXA59" s="16"/>
      <c r="UXB59" s="16"/>
      <c r="UXC59" s="16"/>
      <c r="UXD59" s="16"/>
      <c r="UXE59" s="16"/>
      <c r="UXF59" s="16"/>
      <c r="UXG59" s="16"/>
      <c r="UXH59" s="16"/>
      <c r="UXI59" s="16"/>
      <c r="UXJ59" s="16"/>
      <c r="UXK59" s="16"/>
      <c r="UXL59" s="16"/>
      <c r="UXM59" s="16"/>
      <c r="UXN59" s="16"/>
      <c r="UXO59" s="16"/>
      <c r="UXP59" s="16"/>
      <c r="UXQ59" s="16"/>
      <c r="UXR59" s="16"/>
      <c r="UXS59" s="16"/>
      <c r="UXT59" s="16"/>
      <c r="UXU59" s="16"/>
      <c r="UXV59" s="16"/>
      <c r="UXW59" s="16"/>
      <c r="UXX59" s="16"/>
      <c r="UXY59" s="16"/>
      <c r="UXZ59" s="16"/>
      <c r="UYA59" s="16"/>
      <c r="UYB59" s="16"/>
      <c r="UYC59" s="16"/>
      <c r="UYD59" s="16"/>
      <c r="UYE59" s="16"/>
      <c r="UYF59" s="16"/>
      <c r="UYG59" s="16"/>
      <c r="UYH59" s="16"/>
      <c r="UYI59" s="16"/>
      <c r="UYJ59" s="16"/>
      <c r="UYK59" s="16"/>
      <c r="UYL59" s="16"/>
      <c r="UYM59" s="16"/>
      <c r="UYN59" s="16"/>
      <c r="UYO59" s="16"/>
      <c r="UYP59" s="16"/>
      <c r="UYQ59" s="16"/>
      <c r="UYR59" s="16"/>
      <c r="UYS59" s="16"/>
      <c r="UYT59" s="16"/>
      <c r="UYU59" s="16"/>
      <c r="UYV59" s="16"/>
      <c r="UYW59" s="16"/>
      <c r="UYX59" s="16"/>
      <c r="UYY59" s="16"/>
      <c r="UYZ59" s="16"/>
      <c r="UZA59" s="16"/>
      <c r="UZB59" s="16"/>
      <c r="UZC59" s="16"/>
      <c r="UZD59" s="16"/>
      <c r="UZE59" s="16"/>
      <c r="UZF59" s="16"/>
      <c r="UZG59" s="16"/>
      <c r="UZH59" s="16"/>
      <c r="UZI59" s="16"/>
      <c r="UZJ59" s="16"/>
      <c r="UZK59" s="16"/>
      <c r="UZL59" s="16"/>
      <c r="UZM59" s="16"/>
      <c r="UZN59" s="16"/>
      <c r="UZO59" s="16"/>
      <c r="UZP59" s="16"/>
      <c r="UZQ59" s="16"/>
      <c r="UZR59" s="16"/>
      <c r="UZS59" s="16"/>
      <c r="UZT59" s="16"/>
      <c r="UZU59" s="16"/>
      <c r="UZV59" s="16"/>
      <c r="UZW59" s="16"/>
      <c r="UZX59" s="16"/>
      <c r="UZY59" s="16"/>
      <c r="UZZ59" s="16"/>
      <c r="VAA59" s="16"/>
      <c r="VAB59" s="16"/>
      <c r="VAC59" s="16"/>
      <c r="VAD59" s="16"/>
      <c r="VAE59" s="16"/>
      <c r="VAF59" s="16"/>
      <c r="VAG59" s="16"/>
      <c r="VAH59" s="16"/>
      <c r="VAI59" s="16"/>
      <c r="VAJ59" s="16"/>
      <c r="VAK59" s="16"/>
      <c r="VAL59" s="16"/>
      <c r="VAM59" s="16"/>
      <c r="VAN59" s="16"/>
      <c r="VAO59" s="16"/>
      <c r="VAP59" s="16"/>
      <c r="VAQ59" s="16"/>
      <c r="VAR59" s="16"/>
      <c r="VAS59" s="16"/>
      <c r="VAT59" s="16"/>
      <c r="VAU59" s="16"/>
      <c r="VAV59" s="16"/>
      <c r="VAW59" s="16"/>
      <c r="VAX59" s="16"/>
      <c r="VAY59" s="16"/>
      <c r="VAZ59" s="16"/>
      <c r="VBA59" s="16"/>
      <c r="VBB59" s="16"/>
      <c r="VBC59" s="16"/>
      <c r="VBD59" s="16"/>
      <c r="VBE59" s="16"/>
      <c r="VBF59" s="16"/>
      <c r="VBG59" s="16"/>
      <c r="VBH59" s="16"/>
      <c r="VBI59" s="16"/>
      <c r="VBJ59" s="16"/>
      <c r="VBK59" s="16"/>
      <c r="VBL59" s="16"/>
      <c r="VBM59" s="16"/>
      <c r="VBN59" s="16"/>
      <c r="VBO59" s="16"/>
      <c r="VBP59" s="16"/>
      <c r="VBQ59" s="16"/>
      <c r="VBR59" s="16"/>
      <c r="VBS59" s="16"/>
      <c r="VBT59" s="16"/>
      <c r="VBU59" s="16"/>
      <c r="VBV59" s="16"/>
      <c r="VBW59" s="16"/>
      <c r="VBX59" s="16"/>
      <c r="VBY59" s="16"/>
      <c r="VBZ59" s="16"/>
      <c r="VCA59" s="16"/>
      <c r="VCB59" s="16"/>
      <c r="VCC59" s="16"/>
      <c r="VCD59" s="16"/>
      <c r="VCE59" s="16"/>
      <c r="VCF59" s="16"/>
      <c r="VCG59" s="16"/>
      <c r="VCH59" s="16"/>
      <c r="VCI59" s="16"/>
      <c r="VCJ59" s="16"/>
      <c r="VCK59" s="16"/>
      <c r="VCL59" s="16"/>
      <c r="VCM59" s="16"/>
      <c r="VCN59" s="16"/>
      <c r="VCO59" s="16"/>
      <c r="VCP59" s="16"/>
      <c r="VCQ59" s="16"/>
      <c r="VCR59" s="16"/>
      <c r="VCS59" s="16"/>
      <c r="VCT59" s="16"/>
      <c r="VCU59" s="16"/>
      <c r="VCV59" s="16"/>
      <c r="VCW59" s="16"/>
      <c r="VCX59" s="16"/>
      <c r="VCY59" s="16"/>
      <c r="VCZ59" s="16"/>
      <c r="VDA59" s="16"/>
      <c r="VDB59" s="16"/>
      <c r="VDC59" s="16"/>
      <c r="VDD59" s="16"/>
      <c r="VDE59" s="16"/>
      <c r="VDF59" s="16"/>
      <c r="VDG59" s="16"/>
      <c r="VDH59" s="16"/>
      <c r="VDI59" s="16"/>
      <c r="VDJ59" s="16"/>
      <c r="VDK59" s="16"/>
      <c r="VDL59" s="16"/>
      <c r="VDM59" s="16"/>
      <c r="VDN59" s="16"/>
      <c r="VDO59" s="16"/>
      <c r="VDP59" s="16"/>
      <c r="VDQ59" s="16"/>
      <c r="VDR59" s="16"/>
      <c r="VDS59" s="16"/>
      <c r="VDT59" s="16"/>
      <c r="VDU59" s="16"/>
      <c r="VDV59" s="16"/>
      <c r="VDW59" s="16"/>
      <c r="VDX59" s="16"/>
      <c r="VDY59" s="16"/>
      <c r="VDZ59" s="16"/>
      <c r="VEA59" s="16"/>
      <c r="VEB59" s="16"/>
      <c r="VEC59" s="16"/>
      <c r="VED59" s="16"/>
      <c r="VEE59" s="16"/>
      <c r="VEF59" s="16"/>
      <c r="VEG59" s="16"/>
      <c r="VEH59" s="16"/>
      <c r="VEI59" s="16"/>
      <c r="VEJ59" s="16"/>
      <c r="VEK59" s="16"/>
      <c r="VEL59" s="16"/>
      <c r="VEM59" s="16"/>
      <c r="VEN59" s="16"/>
      <c r="VEO59" s="16"/>
      <c r="VEP59" s="16"/>
      <c r="VEQ59" s="16"/>
      <c r="VER59" s="16"/>
      <c r="VES59" s="16"/>
      <c r="VET59" s="16"/>
      <c r="VEU59" s="16"/>
      <c r="VEV59" s="16"/>
      <c r="VEW59" s="16"/>
      <c r="VEX59" s="16"/>
      <c r="VEY59" s="16"/>
      <c r="VEZ59" s="16"/>
      <c r="VFA59" s="16"/>
      <c r="VFB59" s="16"/>
      <c r="VFC59" s="16"/>
      <c r="VFD59" s="16"/>
      <c r="VFE59" s="16"/>
      <c r="VFF59" s="16"/>
      <c r="VFG59" s="16"/>
      <c r="VFH59" s="16"/>
      <c r="VFI59" s="16"/>
      <c r="VFJ59" s="16"/>
      <c r="VFK59" s="16"/>
      <c r="VFL59" s="16"/>
      <c r="VFM59" s="16"/>
      <c r="VFN59" s="16"/>
      <c r="VFO59" s="16"/>
      <c r="VFP59" s="16"/>
      <c r="VFQ59" s="16"/>
      <c r="VFR59" s="16"/>
      <c r="VFS59" s="16"/>
      <c r="VFT59" s="16"/>
      <c r="VFU59" s="16"/>
      <c r="VFV59" s="16"/>
      <c r="VFW59" s="16"/>
      <c r="VFX59" s="16"/>
      <c r="VFY59" s="16"/>
      <c r="VFZ59" s="16"/>
      <c r="VGA59" s="16"/>
      <c r="VGB59" s="16"/>
      <c r="VGC59" s="16"/>
      <c r="VGD59" s="16"/>
      <c r="VGE59" s="16"/>
      <c r="VGF59" s="16"/>
      <c r="VGG59" s="16"/>
      <c r="VGH59" s="16"/>
      <c r="VGI59" s="16"/>
      <c r="VGJ59" s="16"/>
      <c r="VGK59" s="16"/>
      <c r="VGL59" s="16"/>
      <c r="VGM59" s="16"/>
      <c r="VGN59" s="16"/>
      <c r="VGO59" s="16"/>
      <c r="VGP59" s="16"/>
      <c r="VGQ59" s="16"/>
      <c r="VGR59" s="16"/>
      <c r="VGS59" s="16"/>
      <c r="VGT59" s="16"/>
      <c r="VGU59" s="16"/>
      <c r="VGV59" s="16"/>
      <c r="VGW59" s="16"/>
      <c r="VGX59" s="16"/>
      <c r="VGY59" s="16"/>
      <c r="VGZ59" s="16"/>
      <c r="VHA59" s="16"/>
      <c r="VHB59" s="16"/>
      <c r="VHC59" s="16"/>
      <c r="VHD59" s="16"/>
      <c r="VHE59" s="16"/>
      <c r="VHF59" s="16"/>
      <c r="VHG59" s="16"/>
      <c r="VHH59" s="16"/>
      <c r="VHI59" s="16"/>
      <c r="VHJ59" s="16"/>
      <c r="VHK59" s="16"/>
      <c r="VHL59" s="16"/>
      <c r="VHM59" s="16"/>
      <c r="VHN59" s="16"/>
      <c r="VHO59" s="16"/>
      <c r="VHP59" s="16"/>
      <c r="VHQ59" s="16"/>
      <c r="VHR59" s="16"/>
      <c r="VHS59" s="16"/>
      <c r="VHT59" s="16"/>
      <c r="VHU59" s="16"/>
      <c r="VHV59" s="16"/>
      <c r="VHW59" s="16"/>
      <c r="VHX59" s="16"/>
      <c r="VHY59" s="16"/>
      <c r="VHZ59" s="16"/>
      <c r="VIA59" s="16"/>
      <c r="VIB59" s="16"/>
      <c r="VIC59" s="16"/>
      <c r="VID59" s="16"/>
      <c r="VIE59" s="16"/>
      <c r="VIF59" s="16"/>
      <c r="VIG59" s="16"/>
      <c r="VIH59" s="16"/>
      <c r="VII59" s="16"/>
      <c r="VIJ59" s="16"/>
      <c r="VIK59" s="16"/>
      <c r="VIL59" s="16"/>
      <c r="VIM59" s="16"/>
      <c r="VIN59" s="16"/>
      <c r="VIO59" s="16"/>
      <c r="VIP59" s="16"/>
      <c r="VIQ59" s="16"/>
      <c r="VIR59" s="16"/>
      <c r="VIS59" s="16"/>
      <c r="VIT59" s="16"/>
      <c r="VIU59" s="16"/>
      <c r="VIV59" s="16"/>
      <c r="VIW59" s="16"/>
      <c r="VIX59" s="16"/>
      <c r="VIY59" s="16"/>
      <c r="VIZ59" s="16"/>
      <c r="VJA59" s="16"/>
      <c r="VJB59" s="16"/>
      <c r="VJC59" s="16"/>
      <c r="VJD59" s="16"/>
      <c r="VJE59" s="16"/>
      <c r="VJF59" s="16"/>
      <c r="VJG59" s="16"/>
      <c r="VJH59" s="16"/>
      <c r="VJI59" s="16"/>
      <c r="VJJ59" s="16"/>
      <c r="VJK59" s="16"/>
      <c r="VJL59" s="16"/>
      <c r="VJM59" s="16"/>
      <c r="VJN59" s="16"/>
      <c r="VJO59" s="16"/>
      <c r="VJP59" s="16"/>
      <c r="VJQ59" s="16"/>
      <c r="VJR59" s="16"/>
      <c r="VJS59" s="16"/>
      <c r="VJT59" s="16"/>
      <c r="VJU59" s="16"/>
      <c r="VJV59" s="16"/>
      <c r="VJW59" s="16"/>
      <c r="VJX59" s="16"/>
      <c r="VJY59" s="16"/>
      <c r="VJZ59" s="16"/>
      <c r="VKA59" s="16"/>
      <c r="VKB59" s="16"/>
      <c r="VKC59" s="16"/>
      <c r="VKD59" s="16"/>
      <c r="VKE59" s="16"/>
      <c r="VKF59" s="16"/>
      <c r="VKG59" s="16"/>
      <c r="VKH59" s="16"/>
      <c r="VKI59" s="16"/>
      <c r="VKJ59" s="16"/>
      <c r="VKK59" s="16"/>
      <c r="VKL59" s="16"/>
      <c r="VKM59" s="16"/>
      <c r="VKN59" s="16"/>
      <c r="VKO59" s="16"/>
      <c r="VKP59" s="16"/>
      <c r="VKQ59" s="16"/>
      <c r="VKR59" s="16"/>
      <c r="VKS59" s="16"/>
      <c r="VKT59" s="16"/>
      <c r="VKU59" s="16"/>
      <c r="VKV59" s="16"/>
      <c r="VKW59" s="16"/>
      <c r="VKX59" s="16"/>
      <c r="VKY59" s="16"/>
      <c r="VKZ59" s="16"/>
      <c r="VLA59" s="16"/>
      <c r="VLB59" s="16"/>
      <c r="VLC59" s="16"/>
      <c r="VLD59" s="16"/>
      <c r="VLE59" s="16"/>
      <c r="VLF59" s="16"/>
      <c r="VLG59" s="16"/>
      <c r="VLH59" s="16"/>
      <c r="VLI59" s="16"/>
      <c r="VLJ59" s="16"/>
      <c r="VLK59" s="16"/>
      <c r="VLL59" s="16"/>
      <c r="VLM59" s="16"/>
      <c r="VLN59" s="16"/>
      <c r="VLO59" s="16"/>
      <c r="VLP59" s="16"/>
      <c r="VLQ59" s="16"/>
      <c r="VLR59" s="16"/>
      <c r="VLS59" s="16"/>
      <c r="VLT59" s="16"/>
      <c r="VLU59" s="16"/>
      <c r="VLV59" s="16"/>
      <c r="VLW59" s="16"/>
      <c r="VLX59" s="16"/>
      <c r="VLY59" s="16"/>
      <c r="VLZ59" s="16"/>
      <c r="VMA59" s="16"/>
      <c r="VMB59" s="16"/>
      <c r="VMC59" s="16"/>
      <c r="VMD59" s="16"/>
      <c r="VME59" s="16"/>
      <c r="VMF59" s="16"/>
      <c r="VMG59" s="16"/>
      <c r="VMH59" s="16"/>
      <c r="VMI59" s="16"/>
      <c r="VMJ59" s="16"/>
      <c r="VMK59" s="16"/>
      <c r="VML59" s="16"/>
      <c r="VMM59" s="16"/>
      <c r="VMN59" s="16"/>
      <c r="VMO59" s="16"/>
      <c r="VMP59" s="16"/>
      <c r="VMQ59" s="16"/>
      <c r="VMR59" s="16"/>
      <c r="VMS59" s="16"/>
      <c r="VMT59" s="16"/>
      <c r="VMU59" s="16"/>
      <c r="VMV59" s="16"/>
      <c r="VMW59" s="16"/>
      <c r="VMX59" s="16"/>
      <c r="VMY59" s="16"/>
      <c r="VMZ59" s="16"/>
      <c r="VNA59" s="16"/>
      <c r="VNB59" s="16"/>
      <c r="VNC59" s="16"/>
      <c r="VND59" s="16"/>
      <c r="VNE59" s="16"/>
      <c r="VNF59" s="16"/>
      <c r="VNG59" s="16"/>
      <c r="VNH59" s="16"/>
      <c r="VNI59" s="16"/>
      <c r="VNJ59" s="16"/>
      <c r="VNK59" s="16"/>
      <c r="VNL59" s="16"/>
      <c r="VNM59" s="16"/>
      <c r="VNN59" s="16"/>
      <c r="VNO59" s="16"/>
      <c r="VNP59" s="16"/>
      <c r="VNQ59" s="16"/>
      <c r="VNR59" s="16"/>
      <c r="VNS59" s="16"/>
      <c r="VNT59" s="16"/>
      <c r="VNU59" s="16"/>
      <c r="VNV59" s="16"/>
      <c r="VNW59" s="16"/>
      <c r="VNX59" s="16"/>
      <c r="VNY59" s="16"/>
      <c r="VNZ59" s="16"/>
      <c r="VOA59" s="16"/>
      <c r="VOB59" s="16"/>
      <c r="VOC59" s="16"/>
      <c r="VOD59" s="16"/>
      <c r="VOE59" s="16"/>
      <c r="VOF59" s="16"/>
      <c r="VOG59" s="16"/>
      <c r="VOH59" s="16"/>
      <c r="VOI59" s="16"/>
      <c r="VOJ59" s="16"/>
      <c r="VOK59" s="16"/>
      <c r="VOL59" s="16"/>
      <c r="VOM59" s="16"/>
      <c r="VON59" s="16"/>
      <c r="VOO59" s="16"/>
      <c r="VOP59" s="16"/>
      <c r="VOQ59" s="16"/>
      <c r="VOR59" s="16"/>
      <c r="VOS59" s="16"/>
      <c r="VOT59" s="16"/>
      <c r="VOU59" s="16"/>
      <c r="VOV59" s="16"/>
      <c r="VOW59" s="16"/>
      <c r="VOX59" s="16"/>
      <c r="VOY59" s="16"/>
      <c r="VOZ59" s="16"/>
      <c r="VPA59" s="16"/>
      <c r="VPB59" s="16"/>
      <c r="VPC59" s="16"/>
      <c r="VPD59" s="16"/>
      <c r="VPE59" s="16"/>
      <c r="VPF59" s="16"/>
      <c r="VPG59" s="16"/>
      <c r="VPH59" s="16"/>
      <c r="VPI59" s="16"/>
      <c r="VPJ59" s="16"/>
      <c r="VPK59" s="16"/>
      <c r="VPL59" s="16"/>
      <c r="VPM59" s="16"/>
      <c r="VPN59" s="16"/>
      <c r="VPO59" s="16"/>
      <c r="VPP59" s="16"/>
      <c r="VPQ59" s="16"/>
      <c r="VPR59" s="16"/>
      <c r="VPS59" s="16"/>
      <c r="VPT59" s="16"/>
      <c r="VPU59" s="16"/>
      <c r="VPV59" s="16"/>
      <c r="VPW59" s="16"/>
      <c r="VPX59" s="16"/>
      <c r="VPY59" s="16"/>
      <c r="VPZ59" s="16"/>
      <c r="VQA59" s="16"/>
      <c r="VQB59" s="16"/>
      <c r="VQC59" s="16"/>
      <c r="VQD59" s="16"/>
      <c r="VQE59" s="16"/>
      <c r="VQF59" s="16"/>
      <c r="VQG59" s="16"/>
      <c r="VQH59" s="16"/>
      <c r="VQI59" s="16"/>
      <c r="VQJ59" s="16"/>
      <c r="VQK59" s="16"/>
      <c r="VQL59" s="16"/>
      <c r="VQM59" s="16"/>
      <c r="VQN59" s="16"/>
      <c r="VQO59" s="16"/>
      <c r="VQP59" s="16"/>
      <c r="VQQ59" s="16"/>
      <c r="VQR59" s="16"/>
      <c r="VQS59" s="16"/>
      <c r="VQT59" s="16"/>
      <c r="VQU59" s="16"/>
      <c r="VQV59" s="16"/>
      <c r="VQW59" s="16"/>
      <c r="VQX59" s="16"/>
      <c r="VQY59" s="16"/>
      <c r="VQZ59" s="16"/>
      <c r="VRA59" s="16"/>
      <c r="VRB59" s="16"/>
      <c r="VRC59" s="16"/>
      <c r="VRD59" s="16"/>
      <c r="VRE59" s="16"/>
      <c r="VRF59" s="16"/>
      <c r="VRG59" s="16"/>
      <c r="VRH59" s="16"/>
      <c r="VRI59" s="16"/>
      <c r="VRJ59" s="16"/>
      <c r="VRK59" s="16"/>
      <c r="VRL59" s="16"/>
      <c r="VRM59" s="16"/>
      <c r="VRN59" s="16"/>
      <c r="VRO59" s="16"/>
      <c r="VRP59" s="16"/>
      <c r="VRQ59" s="16"/>
      <c r="VRR59" s="16"/>
      <c r="VRS59" s="16"/>
      <c r="VRT59" s="16"/>
      <c r="VRU59" s="16"/>
      <c r="VRV59" s="16"/>
      <c r="VRW59" s="16"/>
      <c r="VRX59" s="16"/>
      <c r="VRY59" s="16"/>
      <c r="VRZ59" s="16"/>
      <c r="VSA59" s="16"/>
      <c r="VSB59" s="16"/>
      <c r="VSC59" s="16"/>
      <c r="VSD59" s="16"/>
      <c r="VSE59" s="16"/>
      <c r="VSF59" s="16"/>
      <c r="VSG59" s="16"/>
      <c r="VSH59" s="16"/>
      <c r="VSI59" s="16"/>
      <c r="VSJ59" s="16"/>
      <c r="VSK59" s="16"/>
      <c r="VSL59" s="16"/>
      <c r="VSM59" s="16"/>
      <c r="VSN59" s="16"/>
      <c r="VSO59" s="16"/>
      <c r="VSP59" s="16"/>
      <c r="VSQ59" s="16"/>
      <c r="VSR59" s="16"/>
      <c r="VSS59" s="16"/>
      <c r="VST59" s="16"/>
      <c r="VSU59" s="16"/>
      <c r="VSV59" s="16"/>
      <c r="VSW59" s="16"/>
      <c r="VSX59" s="16"/>
      <c r="VSY59" s="16"/>
      <c r="VSZ59" s="16"/>
      <c r="VTA59" s="16"/>
      <c r="VTB59" s="16"/>
      <c r="VTC59" s="16"/>
      <c r="VTD59" s="16"/>
      <c r="VTE59" s="16"/>
      <c r="VTF59" s="16"/>
      <c r="VTG59" s="16"/>
      <c r="VTH59" s="16"/>
      <c r="VTI59" s="16"/>
      <c r="VTJ59" s="16"/>
      <c r="VTK59" s="16"/>
      <c r="VTL59" s="16"/>
      <c r="VTM59" s="16"/>
      <c r="VTN59" s="16"/>
      <c r="VTO59" s="16"/>
      <c r="VTP59" s="16"/>
      <c r="VTQ59" s="16"/>
      <c r="VTR59" s="16"/>
      <c r="VTS59" s="16"/>
      <c r="VTT59" s="16"/>
      <c r="VTU59" s="16"/>
      <c r="VTV59" s="16"/>
      <c r="VTW59" s="16"/>
      <c r="VTX59" s="16"/>
      <c r="VTY59" s="16"/>
      <c r="VTZ59" s="16"/>
      <c r="VUA59" s="16"/>
      <c r="VUB59" s="16"/>
      <c r="VUC59" s="16"/>
      <c r="VUD59" s="16"/>
      <c r="VUE59" s="16"/>
      <c r="VUF59" s="16"/>
      <c r="VUG59" s="16"/>
      <c r="VUH59" s="16"/>
      <c r="VUI59" s="16"/>
      <c r="VUJ59" s="16"/>
      <c r="VUK59" s="16"/>
      <c r="VUL59" s="16"/>
      <c r="VUM59" s="16"/>
      <c r="VUN59" s="16"/>
      <c r="VUO59" s="16"/>
      <c r="VUP59" s="16"/>
      <c r="VUQ59" s="16"/>
      <c r="VUR59" s="16"/>
      <c r="VUS59" s="16"/>
      <c r="VUT59" s="16"/>
      <c r="VUU59" s="16"/>
      <c r="VUV59" s="16"/>
      <c r="VUW59" s="16"/>
      <c r="VUX59" s="16"/>
      <c r="VUY59" s="16"/>
      <c r="VUZ59" s="16"/>
      <c r="VVA59" s="16"/>
      <c r="VVB59" s="16"/>
      <c r="VVC59" s="16"/>
      <c r="VVD59" s="16"/>
      <c r="VVE59" s="16"/>
      <c r="VVF59" s="16"/>
      <c r="VVG59" s="16"/>
      <c r="VVH59" s="16"/>
      <c r="VVI59" s="16"/>
      <c r="VVJ59" s="16"/>
      <c r="VVK59" s="16"/>
      <c r="VVL59" s="16"/>
      <c r="VVM59" s="16"/>
      <c r="VVN59" s="16"/>
      <c r="VVO59" s="16"/>
      <c r="VVP59" s="16"/>
      <c r="VVQ59" s="16"/>
      <c r="VVR59" s="16"/>
      <c r="VVS59" s="16"/>
      <c r="VVT59" s="16"/>
      <c r="VVU59" s="16"/>
      <c r="VVV59" s="16"/>
      <c r="VVW59" s="16"/>
      <c r="VVX59" s="16"/>
      <c r="VVY59" s="16"/>
      <c r="VVZ59" s="16"/>
      <c r="VWA59" s="16"/>
      <c r="VWB59" s="16"/>
      <c r="VWC59" s="16"/>
      <c r="VWD59" s="16"/>
      <c r="VWE59" s="16"/>
      <c r="VWF59" s="16"/>
      <c r="VWG59" s="16"/>
      <c r="VWH59" s="16"/>
      <c r="VWI59" s="16"/>
      <c r="VWJ59" s="16"/>
      <c r="VWK59" s="16"/>
      <c r="VWL59" s="16"/>
      <c r="VWM59" s="16"/>
      <c r="VWN59" s="16"/>
      <c r="VWO59" s="16"/>
      <c r="VWP59" s="16"/>
      <c r="VWQ59" s="16"/>
      <c r="VWR59" s="16"/>
      <c r="VWS59" s="16"/>
      <c r="VWT59" s="16"/>
      <c r="VWU59" s="16"/>
      <c r="VWV59" s="16"/>
      <c r="VWW59" s="16"/>
      <c r="VWX59" s="16"/>
      <c r="VWY59" s="16"/>
      <c r="VWZ59" s="16"/>
      <c r="VXA59" s="16"/>
      <c r="VXB59" s="16"/>
      <c r="VXC59" s="16"/>
      <c r="VXD59" s="16"/>
      <c r="VXE59" s="16"/>
      <c r="VXF59" s="16"/>
      <c r="VXG59" s="16"/>
      <c r="VXH59" s="16"/>
      <c r="VXI59" s="16"/>
      <c r="VXJ59" s="16"/>
      <c r="VXK59" s="16"/>
      <c r="VXL59" s="16"/>
      <c r="VXM59" s="16"/>
      <c r="VXN59" s="16"/>
      <c r="VXO59" s="16"/>
      <c r="VXP59" s="16"/>
      <c r="VXQ59" s="16"/>
      <c r="VXR59" s="16"/>
      <c r="VXS59" s="16"/>
      <c r="VXT59" s="16"/>
      <c r="VXU59" s="16"/>
      <c r="VXV59" s="16"/>
      <c r="VXW59" s="16"/>
      <c r="VXX59" s="16"/>
      <c r="VXY59" s="16"/>
      <c r="VXZ59" s="16"/>
      <c r="VYA59" s="16"/>
      <c r="VYB59" s="16"/>
      <c r="VYC59" s="16"/>
      <c r="VYD59" s="16"/>
      <c r="VYE59" s="16"/>
      <c r="VYF59" s="16"/>
      <c r="VYG59" s="16"/>
      <c r="VYH59" s="16"/>
      <c r="VYI59" s="16"/>
      <c r="VYJ59" s="16"/>
      <c r="VYK59" s="16"/>
      <c r="VYL59" s="16"/>
      <c r="VYM59" s="16"/>
      <c r="VYN59" s="16"/>
      <c r="VYO59" s="16"/>
      <c r="VYP59" s="16"/>
      <c r="VYQ59" s="16"/>
      <c r="VYR59" s="16"/>
      <c r="VYS59" s="16"/>
      <c r="VYT59" s="16"/>
      <c r="VYU59" s="16"/>
      <c r="VYV59" s="16"/>
      <c r="VYW59" s="16"/>
      <c r="VYX59" s="16"/>
      <c r="VYY59" s="16"/>
      <c r="VYZ59" s="16"/>
      <c r="VZA59" s="16"/>
      <c r="VZB59" s="16"/>
      <c r="VZC59" s="16"/>
      <c r="VZD59" s="16"/>
      <c r="VZE59" s="16"/>
      <c r="VZF59" s="16"/>
      <c r="VZG59" s="16"/>
      <c r="VZH59" s="16"/>
      <c r="VZI59" s="16"/>
      <c r="VZJ59" s="16"/>
      <c r="VZK59" s="16"/>
      <c r="VZL59" s="16"/>
      <c r="VZM59" s="16"/>
      <c r="VZN59" s="16"/>
      <c r="VZO59" s="16"/>
      <c r="VZP59" s="16"/>
      <c r="VZQ59" s="16"/>
      <c r="VZR59" s="16"/>
      <c r="VZS59" s="16"/>
      <c r="VZT59" s="16"/>
      <c r="VZU59" s="16"/>
      <c r="VZV59" s="16"/>
      <c r="VZW59" s="16"/>
      <c r="VZX59" s="16"/>
      <c r="VZY59" s="16"/>
      <c r="VZZ59" s="16"/>
      <c r="WAA59" s="16"/>
      <c r="WAB59" s="16"/>
      <c r="WAC59" s="16"/>
      <c r="WAD59" s="16"/>
      <c r="WAE59" s="16"/>
      <c r="WAF59" s="16"/>
      <c r="WAG59" s="16"/>
      <c r="WAH59" s="16"/>
      <c r="WAI59" s="16"/>
      <c r="WAJ59" s="16"/>
      <c r="WAK59" s="16"/>
      <c r="WAL59" s="16"/>
      <c r="WAM59" s="16"/>
      <c r="WAN59" s="16"/>
      <c r="WAO59" s="16"/>
      <c r="WAP59" s="16"/>
      <c r="WAQ59" s="16"/>
      <c r="WAR59" s="16"/>
      <c r="WAS59" s="16"/>
      <c r="WAT59" s="16"/>
      <c r="WAU59" s="16"/>
      <c r="WAV59" s="16"/>
      <c r="WAW59" s="16"/>
      <c r="WAX59" s="16"/>
      <c r="WAY59" s="16"/>
      <c r="WAZ59" s="16"/>
      <c r="WBA59" s="16"/>
      <c r="WBB59" s="16"/>
      <c r="WBC59" s="16"/>
      <c r="WBD59" s="16"/>
      <c r="WBE59" s="16"/>
      <c r="WBF59" s="16"/>
      <c r="WBG59" s="16"/>
      <c r="WBH59" s="16"/>
      <c r="WBI59" s="16"/>
      <c r="WBJ59" s="16"/>
      <c r="WBK59" s="16"/>
      <c r="WBL59" s="16"/>
      <c r="WBM59" s="16"/>
      <c r="WBN59" s="16"/>
      <c r="WBO59" s="16"/>
      <c r="WBP59" s="16"/>
      <c r="WBQ59" s="16"/>
      <c r="WBR59" s="16"/>
      <c r="WBS59" s="16"/>
      <c r="WBT59" s="16"/>
      <c r="WBU59" s="16"/>
      <c r="WBV59" s="16"/>
      <c r="WBW59" s="16"/>
      <c r="WBX59" s="16"/>
      <c r="WBY59" s="16"/>
      <c r="WBZ59" s="16"/>
      <c r="WCA59" s="16"/>
      <c r="WCB59" s="16"/>
      <c r="WCC59" s="16"/>
      <c r="WCD59" s="16"/>
      <c r="WCE59" s="16"/>
      <c r="WCF59" s="16"/>
      <c r="WCG59" s="16"/>
      <c r="WCH59" s="16"/>
      <c r="WCI59" s="16"/>
      <c r="WCJ59" s="16"/>
      <c r="WCK59" s="16"/>
      <c r="WCL59" s="16"/>
      <c r="WCM59" s="16"/>
      <c r="WCN59" s="16"/>
      <c r="WCO59" s="16"/>
      <c r="WCP59" s="16"/>
      <c r="WCQ59" s="16"/>
      <c r="WCR59" s="16"/>
      <c r="WCS59" s="16"/>
      <c r="WCT59" s="16"/>
      <c r="WCU59" s="16"/>
      <c r="WCV59" s="16"/>
      <c r="WCW59" s="16"/>
      <c r="WCX59" s="16"/>
      <c r="WCY59" s="16"/>
      <c r="WCZ59" s="16"/>
      <c r="WDA59" s="16"/>
      <c r="WDB59" s="16"/>
      <c r="WDC59" s="16"/>
      <c r="WDD59" s="16"/>
      <c r="WDE59" s="16"/>
      <c r="WDF59" s="16"/>
      <c r="WDG59" s="16"/>
      <c r="WDH59" s="16"/>
      <c r="WDI59" s="16"/>
      <c r="WDJ59" s="16"/>
      <c r="WDK59" s="16"/>
      <c r="WDL59" s="16"/>
      <c r="WDM59" s="16"/>
      <c r="WDN59" s="16"/>
      <c r="WDO59" s="16"/>
      <c r="WDP59" s="16"/>
      <c r="WDQ59" s="16"/>
      <c r="WDR59" s="16"/>
      <c r="WDS59" s="16"/>
      <c r="WDT59" s="16"/>
      <c r="WDU59" s="16"/>
      <c r="WDV59" s="16"/>
      <c r="WDW59" s="16"/>
      <c r="WDX59" s="16"/>
      <c r="WDY59" s="16"/>
      <c r="WDZ59" s="16"/>
      <c r="WEA59" s="16"/>
      <c r="WEB59" s="16"/>
      <c r="WEC59" s="16"/>
      <c r="WED59" s="16"/>
      <c r="WEE59" s="16"/>
      <c r="WEF59" s="16"/>
      <c r="WEG59" s="16"/>
      <c r="WEH59" s="16"/>
      <c r="WEI59" s="16"/>
      <c r="WEJ59" s="16"/>
      <c r="WEK59" s="16"/>
      <c r="WEL59" s="16"/>
      <c r="WEM59" s="16"/>
      <c r="WEN59" s="16"/>
      <c r="WEO59" s="16"/>
      <c r="WEP59" s="16"/>
      <c r="WEQ59" s="16"/>
      <c r="WER59" s="16"/>
      <c r="WES59" s="16"/>
      <c r="WET59" s="16"/>
      <c r="WEU59" s="16"/>
      <c r="WEV59" s="16"/>
      <c r="WEW59" s="16"/>
      <c r="WEX59" s="16"/>
      <c r="WEY59" s="16"/>
      <c r="WEZ59" s="16"/>
      <c r="WFA59" s="16"/>
      <c r="WFB59" s="16"/>
      <c r="WFC59" s="16"/>
      <c r="WFD59" s="16"/>
      <c r="WFE59" s="16"/>
      <c r="WFF59" s="16"/>
      <c r="WFG59" s="16"/>
      <c r="WFH59" s="16"/>
      <c r="WFI59" s="16"/>
      <c r="WFJ59" s="16"/>
      <c r="WFK59" s="16"/>
      <c r="WFL59" s="16"/>
      <c r="WFM59" s="16"/>
      <c r="WFN59" s="16"/>
      <c r="WFO59" s="16"/>
      <c r="WFP59" s="16"/>
      <c r="WFQ59" s="16"/>
      <c r="WFR59" s="16"/>
      <c r="WFS59" s="16"/>
      <c r="WFT59" s="16"/>
      <c r="WFU59" s="16"/>
      <c r="WFV59" s="16"/>
      <c r="WFW59" s="16"/>
      <c r="WFX59" s="16"/>
      <c r="WFY59" s="16"/>
      <c r="WFZ59" s="16"/>
      <c r="WGA59" s="16"/>
      <c r="WGB59" s="16"/>
      <c r="WGC59" s="16"/>
      <c r="WGD59" s="16"/>
      <c r="WGE59" s="16"/>
      <c r="WGF59" s="16"/>
      <c r="WGG59" s="16"/>
      <c r="WGH59" s="16"/>
      <c r="WGI59" s="16"/>
      <c r="WGJ59" s="16"/>
      <c r="WGK59" s="16"/>
      <c r="WGL59" s="16"/>
      <c r="WGM59" s="16"/>
      <c r="WGN59" s="16"/>
      <c r="WGO59" s="16"/>
      <c r="WGP59" s="16"/>
      <c r="WGQ59" s="16"/>
      <c r="WGR59" s="16"/>
      <c r="WGS59" s="16"/>
      <c r="WGT59" s="16"/>
      <c r="WGU59" s="16"/>
      <c r="WGV59" s="16"/>
      <c r="WGW59" s="16"/>
      <c r="WGX59" s="16"/>
      <c r="WGY59" s="16"/>
      <c r="WGZ59" s="16"/>
      <c r="WHA59" s="16"/>
      <c r="WHB59" s="16"/>
      <c r="WHC59" s="16"/>
      <c r="WHD59" s="16"/>
      <c r="WHE59" s="16"/>
      <c r="WHF59" s="16"/>
      <c r="WHG59" s="16"/>
      <c r="WHH59" s="16"/>
      <c r="WHI59" s="16"/>
      <c r="WHJ59" s="16"/>
      <c r="WHK59" s="16"/>
      <c r="WHL59" s="16"/>
      <c r="WHM59" s="16"/>
      <c r="WHN59" s="16"/>
      <c r="WHO59" s="16"/>
      <c r="WHP59" s="16"/>
      <c r="WHQ59" s="16"/>
      <c r="WHR59" s="16"/>
      <c r="WHS59" s="16"/>
      <c r="WHT59" s="16"/>
      <c r="WHU59" s="16"/>
      <c r="WHV59" s="16"/>
      <c r="WHW59" s="16"/>
      <c r="WHX59" s="16"/>
      <c r="WHY59" s="16"/>
      <c r="WHZ59" s="16"/>
      <c r="WIA59" s="16"/>
      <c r="WIB59" s="16"/>
      <c r="WIC59" s="16"/>
      <c r="WID59" s="16"/>
      <c r="WIE59" s="16"/>
      <c r="WIF59" s="16"/>
      <c r="WIG59" s="16"/>
      <c r="WIH59" s="16"/>
      <c r="WII59" s="16"/>
      <c r="WIJ59" s="16"/>
      <c r="WIK59" s="16"/>
      <c r="WIL59" s="16"/>
      <c r="WIM59" s="16"/>
      <c r="WIN59" s="16"/>
      <c r="WIO59" s="16"/>
      <c r="WIP59" s="16"/>
      <c r="WIQ59" s="16"/>
      <c r="WIR59" s="16"/>
      <c r="WIS59" s="16"/>
      <c r="WIT59" s="16"/>
      <c r="WIU59" s="16"/>
      <c r="WIV59" s="16"/>
      <c r="WIW59" s="16"/>
      <c r="WIX59" s="16"/>
      <c r="WIY59" s="16"/>
      <c r="WIZ59" s="16"/>
      <c r="WJA59" s="16"/>
      <c r="WJB59" s="16"/>
      <c r="WJC59" s="16"/>
      <c r="WJD59" s="16"/>
      <c r="WJE59" s="16"/>
      <c r="WJF59" s="16"/>
      <c r="WJG59" s="16"/>
      <c r="WJH59" s="16"/>
      <c r="WJI59" s="16"/>
      <c r="WJJ59" s="16"/>
      <c r="WJK59" s="16"/>
      <c r="WJL59" s="16"/>
      <c r="WJM59" s="16"/>
      <c r="WJN59" s="16"/>
      <c r="WJO59" s="16"/>
      <c r="WJP59" s="16"/>
      <c r="WJQ59" s="16"/>
      <c r="WJR59" s="16"/>
      <c r="WJS59" s="16"/>
      <c r="WJT59" s="16"/>
      <c r="WJU59" s="16"/>
      <c r="WJV59" s="16"/>
      <c r="WJW59" s="16"/>
      <c r="WJX59" s="16"/>
      <c r="WJY59" s="16"/>
      <c r="WJZ59" s="16"/>
      <c r="WKA59" s="16"/>
      <c r="WKB59" s="16"/>
      <c r="WKC59" s="16"/>
      <c r="WKD59" s="16"/>
      <c r="WKE59" s="16"/>
      <c r="WKF59" s="16"/>
      <c r="WKG59" s="16"/>
      <c r="WKH59" s="16"/>
      <c r="WKI59" s="16"/>
      <c r="WKJ59" s="16"/>
      <c r="WKK59" s="16"/>
      <c r="WKL59" s="16"/>
      <c r="WKM59" s="16"/>
      <c r="WKN59" s="16"/>
      <c r="WKO59" s="16"/>
      <c r="WKP59" s="16"/>
      <c r="WKQ59" s="16"/>
      <c r="WKR59" s="16"/>
      <c r="WKS59" s="16"/>
      <c r="WKT59" s="16"/>
      <c r="WKU59" s="16"/>
      <c r="WKV59" s="16"/>
      <c r="WKW59" s="16"/>
      <c r="WKX59" s="16"/>
      <c r="WKY59" s="16"/>
      <c r="WKZ59" s="16"/>
      <c r="WLA59" s="16"/>
      <c r="WLB59" s="16"/>
      <c r="WLC59" s="16"/>
      <c r="WLD59" s="16"/>
      <c r="WLE59" s="16"/>
      <c r="WLF59" s="16"/>
      <c r="WLG59" s="16"/>
      <c r="WLH59" s="16"/>
      <c r="WLI59" s="16"/>
      <c r="WLJ59" s="16"/>
      <c r="WLK59" s="16"/>
      <c r="WLL59" s="16"/>
      <c r="WLM59" s="16"/>
      <c r="WLN59" s="16"/>
      <c r="WLO59" s="16"/>
      <c r="WLP59" s="16"/>
      <c r="WLQ59" s="16"/>
      <c r="WLR59" s="16"/>
      <c r="WLS59" s="16"/>
      <c r="WLT59" s="16"/>
      <c r="WLU59" s="16"/>
      <c r="WLV59" s="16"/>
      <c r="WLW59" s="16"/>
      <c r="WLX59" s="16"/>
      <c r="WLY59" s="16"/>
      <c r="WLZ59" s="16"/>
      <c r="WMA59" s="16"/>
      <c r="WMB59" s="16"/>
      <c r="WMC59" s="16"/>
      <c r="WMD59" s="16"/>
      <c r="WME59" s="16"/>
      <c r="WMF59" s="16"/>
      <c r="WMG59" s="16"/>
      <c r="WMH59" s="16"/>
      <c r="WMI59" s="16"/>
      <c r="WMJ59" s="16"/>
      <c r="WMK59" s="16"/>
      <c r="WML59" s="16"/>
      <c r="WMM59" s="16"/>
      <c r="WMN59" s="16"/>
      <c r="WMO59" s="16"/>
      <c r="WMP59" s="16"/>
      <c r="WMQ59" s="16"/>
      <c r="WMR59" s="16"/>
      <c r="WMS59" s="16"/>
      <c r="WMT59" s="16"/>
      <c r="WMU59" s="16"/>
      <c r="WMV59" s="16"/>
      <c r="WMW59" s="16"/>
      <c r="WMX59" s="16"/>
      <c r="WMY59" s="16"/>
      <c r="WMZ59" s="16"/>
      <c r="WNA59" s="16"/>
      <c r="WNB59" s="16"/>
      <c r="WNC59" s="16"/>
      <c r="WND59" s="16"/>
      <c r="WNE59" s="16"/>
      <c r="WNF59" s="16"/>
      <c r="WNG59" s="16"/>
      <c r="WNH59" s="16"/>
      <c r="WNI59" s="16"/>
      <c r="WNJ59" s="16"/>
      <c r="WNK59" s="16"/>
      <c r="WNL59" s="16"/>
      <c r="WNM59" s="16"/>
      <c r="WNN59" s="16"/>
      <c r="WNO59" s="16"/>
      <c r="WNP59" s="16"/>
      <c r="WNQ59" s="16"/>
      <c r="WNR59" s="16"/>
      <c r="WNS59" s="16"/>
      <c r="WNT59" s="16"/>
      <c r="WNU59" s="16"/>
      <c r="WNV59" s="16"/>
      <c r="WNW59" s="16"/>
      <c r="WNX59" s="16"/>
      <c r="WNY59" s="16"/>
      <c r="WNZ59" s="16"/>
      <c r="WOA59" s="16"/>
      <c r="WOB59" s="16"/>
      <c r="WOC59" s="16"/>
      <c r="WOD59" s="16"/>
      <c r="WOE59" s="16"/>
      <c r="WOF59" s="16"/>
      <c r="WOG59" s="16"/>
      <c r="WOH59" s="16"/>
      <c r="WOI59" s="16"/>
      <c r="WOJ59" s="16"/>
      <c r="WOK59" s="16"/>
      <c r="WOL59" s="16"/>
      <c r="WOM59" s="16"/>
      <c r="WON59" s="16"/>
      <c r="WOO59" s="16"/>
      <c r="WOP59" s="16"/>
      <c r="WOQ59" s="16"/>
      <c r="WOR59" s="16"/>
      <c r="WOS59" s="16"/>
      <c r="WOT59" s="16"/>
      <c r="WOU59" s="16"/>
      <c r="WOV59" s="16"/>
      <c r="WOW59" s="16"/>
      <c r="WOX59" s="16"/>
      <c r="WOY59" s="16"/>
      <c r="WOZ59" s="16"/>
      <c r="WPA59" s="16"/>
      <c r="WPB59" s="16"/>
      <c r="WPC59" s="16"/>
      <c r="WPD59" s="16"/>
      <c r="WPE59" s="16"/>
      <c r="WPF59" s="16"/>
      <c r="WPG59" s="16"/>
      <c r="WPH59" s="16"/>
      <c r="WPI59" s="16"/>
      <c r="WPJ59" s="16"/>
      <c r="WPK59" s="16"/>
      <c r="WPL59" s="16"/>
      <c r="WPM59" s="16"/>
      <c r="WPN59" s="16"/>
      <c r="WPO59" s="16"/>
      <c r="WPP59" s="16"/>
      <c r="WPQ59" s="16"/>
      <c r="WPR59" s="16"/>
      <c r="WPS59" s="16"/>
      <c r="WPT59" s="16"/>
      <c r="WPU59" s="16"/>
      <c r="WPV59" s="16"/>
      <c r="WPW59" s="16"/>
      <c r="WPX59" s="16"/>
      <c r="WPY59" s="16"/>
      <c r="WPZ59" s="16"/>
      <c r="WQA59" s="16"/>
      <c r="WQB59" s="16"/>
      <c r="WQC59" s="16"/>
      <c r="WQD59" s="16"/>
      <c r="WQE59" s="16"/>
      <c r="WQF59" s="16"/>
      <c r="WQG59" s="16"/>
      <c r="WQH59" s="16"/>
      <c r="WQI59" s="16"/>
      <c r="WQJ59" s="16"/>
      <c r="WQK59" s="16"/>
      <c r="WQL59" s="16"/>
      <c r="WQM59" s="16"/>
      <c r="WQN59" s="16"/>
      <c r="WQO59" s="16"/>
      <c r="WQP59" s="16"/>
      <c r="WQQ59" s="16"/>
      <c r="WQR59" s="16"/>
      <c r="WQS59" s="16"/>
      <c r="WQT59" s="16"/>
      <c r="WQU59" s="16"/>
      <c r="WQV59" s="16"/>
      <c r="WQW59" s="16"/>
      <c r="WQX59" s="16"/>
      <c r="WQY59" s="16"/>
      <c r="WQZ59" s="16"/>
      <c r="WRA59" s="16"/>
      <c r="WRB59" s="16"/>
      <c r="WRC59" s="16"/>
      <c r="WRD59" s="16"/>
      <c r="WRE59" s="16"/>
      <c r="WRF59" s="16"/>
      <c r="WRG59" s="16"/>
      <c r="WRH59" s="16"/>
      <c r="WRI59" s="16"/>
      <c r="WRJ59" s="16"/>
      <c r="WRK59" s="16"/>
      <c r="WRL59" s="16"/>
      <c r="WRM59" s="16"/>
      <c r="WRN59" s="16"/>
      <c r="WRO59" s="16"/>
      <c r="WRP59" s="16"/>
      <c r="WRQ59" s="16"/>
      <c r="WRR59" s="16"/>
      <c r="WRS59" s="16"/>
      <c r="WRT59" s="16"/>
      <c r="WRU59" s="16"/>
      <c r="WRV59" s="16"/>
      <c r="WRW59" s="16"/>
      <c r="WRX59" s="16"/>
      <c r="WRY59" s="16"/>
      <c r="WRZ59" s="16"/>
      <c r="WSA59" s="16"/>
      <c r="WSB59" s="16"/>
      <c r="WSC59" s="16"/>
      <c r="WSD59" s="16"/>
      <c r="WSE59" s="16"/>
      <c r="WSF59" s="16"/>
      <c r="WSG59" s="16"/>
      <c r="WSH59" s="16"/>
      <c r="WSI59" s="16"/>
      <c r="WSJ59" s="16"/>
      <c r="WSK59" s="16"/>
      <c r="WSL59" s="16"/>
      <c r="WSM59" s="16"/>
      <c r="WSN59" s="16"/>
      <c r="WSO59" s="16"/>
      <c r="WSP59" s="16"/>
      <c r="WSQ59" s="16"/>
      <c r="WSR59" s="16"/>
      <c r="WSS59" s="16"/>
      <c r="WST59" s="16"/>
      <c r="WSU59" s="16"/>
      <c r="WSV59" s="16"/>
      <c r="WSW59" s="16"/>
      <c r="WSX59" s="16"/>
      <c r="WSY59" s="16"/>
      <c r="WSZ59" s="16"/>
      <c r="WTA59" s="16"/>
      <c r="WTB59" s="16"/>
      <c r="WTC59" s="16"/>
      <c r="WTD59" s="16"/>
      <c r="WTE59" s="16"/>
      <c r="WTF59" s="16"/>
      <c r="WTG59" s="16"/>
      <c r="WTH59" s="16"/>
      <c r="WTI59" s="16"/>
      <c r="WTJ59" s="16"/>
      <c r="WTK59" s="16"/>
      <c r="WTL59" s="16"/>
      <c r="WTM59" s="16"/>
      <c r="WTN59" s="16"/>
      <c r="WTO59" s="16"/>
      <c r="WTP59" s="16"/>
      <c r="WTQ59" s="16"/>
      <c r="WTR59" s="16"/>
      <c r="WTS59" s="16"/>
      <c r="WTT59" s="16"/>
      <c r="WTU59" s="16"/>
      <c r="WTV59" s="16"/>
      <c r="WTW59" s="16"/>
      <c r="WTX59" s="16"/>
      <c r="WTY59" s="16"/>
      <c r="WTZ59" s="16"/>
      <c r="WUA59" s="16"/>
      <c r="WUB59" s="16"/>
      <c r="WUC59" s="16"/>
      <c r="WUD59" s="16"/>
      <c r="WUE59" s="16"/>
      <c r="WUF59" s="16"/>
      <c r="WUG59" s="16"/>
      <c r="WUH59" s="16"/>
      <c r="WUI59" s="16"/>
      <c r="WUJ59" s="16"/>
      <c r="WUK59" s="16"/>
      <c r="WUL59" s="16"/>
      <c r="WUM59" s="16"/>
      <c r="WUN59" s="16"/>
      <c r="WUO59" s="16"/>
      <c r="WUP59" s="16"/>
      <c r="WUQ59" s="16"/>
      <c r="WUR59" s="16"/>
      <c r="WUS59" s="16"/>
      <c r="WUT59" s="16"/>
      <c r="WUU59" s="16"/>
      <c r="WUV59" s="16"/>
      <c r="WUW59" s="16"/>
      <c r="WUX59" s="16"/>
      <c r="WUY59" s="16"/>
      <c r="WUZ59" s="16"/>
      <c r="WVA59" s="16"/>
      <c r="WVB59" s="16"/>
      <c r="WVC59" s="16"/>
      <c r="WVD59" s="16"/>
      <c r="WVE59" s="16"/>
      <c r="WVF59" s="16"/>
      <c r="WVG59" s="16"/>
      <c r="WVH59" s="16"/>
      <c r="WVI59" s="16"/>
      <c r="WVJ59" s="16"/>
      <c r="WVK59" s="16"/>
      <c r="WVL59" s="16"/>
      <c r="WVM59" s="16"/>
      <c r="WVN59" s="16"/>
      <c r="WVO59" s="16"/>
      <c r="WVP59" s="16"/>
      <c r="WVQ59" s="16"/>
      <c r="WVR59" s="16"/>
      <c r="WVS59" s="16"/>
      <c r="WVT59" s="16"/>
      <c r="WVU59" s="16"/>
      <c r="WVV59" s="16"/>
      <c r="WVW59" s="16"/>
      <c r="WVX59" s="16"/>
      <c r="WVY59" s="16"/>
      <c r="WVZ59" s="16"/>
      <c r="WWA59" s="16"/>
      <c r="WWB59" s="16"/>
      <c r="WWC59" s="16"/>
      <c r="WWD59" s="16"/>
      <c r="WWE59" s="16"/>
      <c r="WWF59" s="16"/>
      <c r="WWG59" s="16"/>
      <c r="WWH59" s="16"/>
      <c r="WWI59" s="16"/>
      <c r="WWJ59" s="16"/>
      <c r="WWK59" s="16"/>
      <c r="WWL59" s="16"/>
      <c r="WWM59" s="16"/>
      <c r="WWN59" s="16"/>
      <c r="WWO59" s="16"/>
      <c r="WWP59" s="16"/>
      <c r="WWQ59" s="16"/>
      <c r="WWR59" s="16"/>
      <c r="WWS59" s="16"/>
      <c r="WWT59" s="16"/>
      <c r="WWU59" s="16"/>
      <c r="WWV59" s="16"/>
      <c r="WWW59" s="16"/>
      <c r="WWX59" s="16"/>
      <c r="WWY59" s="16"/>
      <c r="WWZ59" s="16"/>
      <c r="WXA59" s="16"/>
      <c r="WXB59" s="16"/>
      <c r="WXC59" s="16"/>
      <c r="WXD59" s="16"/>
      <c r="WXE59" s="16"/>
      <c r="WXF59" s="16"/>
      <c r="WXG59" s="16"/>
      <c r="WXH59" s="16"/>
      <c r="WXI59" s="16"/>
      <c r="WXJ59" s="16"/>
      <c r="WXK59" s="16"/>
      <c r="WXL59" s="16"/>
      <c r="WXM59" s="16"/>
      <c r="WXN59" s="16"/>
      <c r="WXO59" s="16"/>
      <c r="WXP59" s="16"/>
      <c r="WXQ59" s="16"/>
      <c r="WXR59" s="16"/>
      <c r="WXS59" s="16"/>
      <c r="WXT59" s="16"/>
      <c r="WXU59" s="16"/>
      <c r="WXV59" s="16"/>
      <c r="WXW59" s="16"/>
      <c r="WXX59" s="16"/>
      <c r="WXY59" s="16"/>
      <c r="WXZ59" s="16"/>
      <c r="WYA59" s="16"/>
      <c r="WYB59" s="16"/>
      <c r="WYC59" s="16"/>
      <c r="WYD59" s="16"/>
      <c r="WYE59" s="16"/>
      <c r="WYF59" s="16"/>
      <c r="WYG59" s="16"/>
      <c r="WYH59" s="16"/>
      <c r="WYI59" s="16"/>
      <c r="WYJ59" s="16"/>
      <c r="WYK59" s="16"/>
      <c r="WYL59" s="16"/>
      <c r="WYM59" s="16"/>
      <c r="WYN59" s="16"/>
      <c r="WYO59" s="16"/>
      <c r="WYP59" s="16"/>
      <c r="WYQ59" s="16"/>
      <c r="WYR59" s="16"/>
      <c r="WYS59" s="16"/>
      <c r="WYT59" s="16"/>
      <c r="WYU59" s="16"/>
      <c r="WYV59" s="16"/>
      <c r="WYW59" s="16"/>
      <c r="WYX59" s="16"/>
      <c r="WYY59" s="16"/>
      <c r="WYZ59" s="16"/>
      <c r="WZA59" s="16"/>
      <c r="WZB59" s="16"/>
      <c r="WZC59" s="16"/>
      <c r="WZD59" s="16"/>
      <c r="WZE59" s="16"/>
      <c r="WZF59" s="16"/>
      <c r="WZG59" s="16"/>
      <c r="WZH59" s="16"/>
      <c r="WZI59" s="16"/>
      <c r="WZJ59" s="16"/>
      <c r="WZK59" s="16"/>
      <c r="WZL59" s="16"/>
      <c r="WZM59" s="16"/>
      <c r="WZN59" s="16"/>
      <c r="WZO59" s="16"/>
      <c r="WZP59" s="16"/>
      <c r="WZQ59" s="16"/>
      <c r="WZR59" s="16"/>
      <c r="WZS59" s="16"/>
      <c r="WZT59" s="16"/>
      <c r="WZU59" s="16"/>
      <c r="WZV59" s="16"/>
      <c r="WZW59" s="16"/>
      <c r="WZX59" s="16"/>
      <c r="WZY59" s="16"/>
      <c r="WZZ59" s="16"/>
      <c r="XAA59" s="16"/>
      <c r="XAB59" s="16"/>
      <c r="XAC59" s="16"/>
      <c r="XAD59" s="16"/>
      <c r="XAE59" s="16"/>
      <c r="XAF59" s="16"/>
      <c r="XAG59" s="16"/>
      <c r="XAH59" s="16"/>
      <c r="XAI59" s="16"/>
      <c r="XAJ59" s="16"/>
      <c r="XAK59" s="16"/>
      <c r="XAL59" s="16"/>
      <c r="XAM59" s="16"/>
      <c r="XAN59" s="16"/>
      <c r="XAO59" s="16"/>
      <c r="XAP59" s="16"/>
      <c r="XAQ59" s="16"/>
      <c r="XAR59" s="16"/>
      <c r="XAS59" s="16"/>
      <c r="XAT59" s="16"/>
      <c r="XAU59" s="16"/>
      <c r="XAV59" s="16"/>
      <c r="XAW59" s="16"/>
      <c r="XAX59" s="16"/>
      <c r="XAY59" s="16"/>
      <c r="XAZ59" s="16"/>
      <c r="XBA59" s="16"/>
      <c r="XBB59" s="16"/>
      <c r="XBC59" s="16"/>
      <c r="XBD59" s="16"/>
      <c r="XBE59" s="16"/>
      <c r="XBF59" s="16"/>
      <c r="XBG59" s="16"/>
      <c r="XBH59" s="16"/>
      <c r="XBI59" s="16"/>
      <c r="XBJ59" s="16"/>
      <c r="XBK59" s="16"/>
      <c r="XBL59" s="16"/>
      <c r="XBM59" s="16"/>
      <c r="XBN59" s="16"/>
      <c r="XBO59" s="16"/>
      <c r="XBP59" s="16"/>
      <c r="XBQ59" s="16"/>
      <c r="XBR59" s="16"/>
      <c r="XBS59" s="16"/>
      <c r="XBT59" s="16"/>
      <c r="XBU59" s="16"/>
      <c r="XBV59" s="16"/>
      <c r="XBW59" s="16"/>
      <c r="XBX59" s="16"/>
      <c r="XBY59" s="16"/>
      <c r="XBZ59" s="16"/>
      <c r="XCA59" s="16"/>
      <c r="XCB59" s="16"/>
      <c r="XCC59" s="16"/>
      <c r="XCD59" s="16"/>
      <c r="XCE59" s="16"/>
      <c r="XCF59" s="16"/>
      <c r="XCG59" s="16"/>
      <c r="XCH59" s="16"/>
      <c r="XCI59" s="16"/>
      <c r="XCJ59" s="16"/>
      <c r="XCK59" s="16"/>
      <c r="XCL59" s="16"/>
      <c r="XCM59" s="16"/>
      <c r="XCN59" s="16"/>
      <c r="XCO59" s="16"/>
      <c r="XCP59" s="16"/>
      <c r="XCQ59" s="16"/>
      <c r="XCR59" s="16"/>
      <c r="XCS59" s="16"/>
      <c r="XCT59" s="16"/>
      <c r="XCU59" s="16"/>
      <c r="XCV59" s="16"/>
      <c r="XCW59" s="16"/>
      <c r="XCX59" s="16"/>
      <c r="XCY59" s="16"/>
      <c r="XCZ59" s="16"/>
      <c r="XDA59" s="16"/>
      <c r="XDB59" s="16"/>
      <c r="XDC59" s="16"/>
      <c r="XDD59" s="16"/>
      <c r="XDE59" s="16"/>
      <c r="XDF59" s="16"/>
      <c r="XDG59" s="16"/>
      <c r="XDH59" s="16"/>
      <c r="XDI59" s="16"/>
      <c r="XDJ59" s="16"/>
      <c r="XDK59" s="16"/>
      <c r="XDL59" s="16"/>
      <c r="XDM59" s="16"/>
      <c r="XDN59" s="16"/>
      <c r="XDO59" s="16"/>
      <c r="XDP59" s="16"/>
      <c r="XDQ59" s="16"/>
      <c r="XDR59" s="16"/>
      <c r="XDS59" s="16"/>
      <c r="XDT59" s="16"/>
      <c r="XDU59" s="16"/>
      <c r="XDV59" s="16"/>
      <c r="XDW59" s="16"/>
    </row>
    <row r="60" customHeight="1" spans="1:14">
      <c r="A60" s="8">
        <v>58</v>
      </c>
      <c r="B60" s="8" t="s">
        <v>110</v>
      </c>
      <c r="C60" s="8" t="s">
        <v>105</v>
      </c>
      <c r="D60" s="8">
        <v>20102</v>
      </c>
      <c r="E60" s="8" t="s">
        <v>111</v>
      </c>
      <c r="F60" s="8" t="s">
        <v>53</v>
      </c>
      <c r="G60" s="8" t="s">
        <v>38</v>
      </c>
      <c r="H60" s="8" t="s">
        <v>20</v>
      </c>
      <c r="I60" s="8"/>
      <c r="J60" s="8" t="s">
        <v>20</v>
      </c>
      <c r="K60" s="13">
        <v>76.4</v>
      </c>
      <c r="L60" s="13">
        <f t="shared" si="3"/>
        <v>76.4</v>
      </c>
      <c r="M60" s="14" t="s">
        <v>21</v>
      </c>
      <c r="N60" s="15">
        <v>1</v>
      </c>
    </row>
    <row r="61" customHeight="1" spans="1:14">
      <c r="A61" s="8">
        <v>59</v>
      </c>
      <c r="B61" s="8" t="s">
        <v>112</v>
      </c>
      <c r="C61" s="8" t="s">
        <v>113</v>
      </c>
      <c r="D61" s="8">
        <v>20103</v>
      </c>
      <c r="E61" s="8" t="s">
        <v>114</v>
      </c>
      <c r="F61" s="8" t="s">
        <v>18</v>
      </c>
      <c r="G61" s="8" t="s">
        <v>38</v>
      </c>
      <c r="H61" s="8" t="s">
        <v>20</v>
      </c>
      <c r="I61" s="8"/>
      <c r="J61" s="8" t="s">
        <v>20</v>
      </c>
      <c r="K61" s="13">
        <v>58.4</v>
      </c>
      <c r="L61" s="13">
        <f t="shared" si="3"/>
        <v>58.4</v>
      </c>
      <c r="M61" s="15"/>
      <c r="N61" s="15">
        <v>1</v>
      </c>
    </row>
    <row r="62" customHeight="1" spans="1:14">
      <c r="A62" s="8">
        <v>60</v>
      </c>
      <c r="B62" s="8" t="s">
        <v>115</v>
      </c>
      <c r="C62" s="8" t="s">
        <v>116</v>
      </c>
      <c r="D62" s="8">
        <v>20104</v>
      </c>
      <c r="E62" s="8" t="s">
        <v>117</v>
      </c>
      <c r="F62" s="8" t="s">
        <v>18</v>
      </c>
      <c r="G62" s="8" t="s">
        <v>38</v>
      </c>
      <c r="H62" s="8" t="s">
        <v>20</v>
      </c>
      <c r="I62" s="8"/>
      <c r="J62" s="8" t="s">
        <v>20</v>
      </c>
      <c r="K62" s="13">
        <v>79.6</v>
      </c>
      <c r="L62" s="13">
        <f t="shared" si="3"/>
        <v>79.6</v>
      </c>
      <c r="M62" s="14" t="s">
        <v>21</v>
      </c>
      <c r="N62" s="15">
        <v>1</v>
      </c>
    </row>
    <row r="63" customHeight="1" spans="1:14">
      <c r="A63" s="8">
        <v>61</v>
      </c>
      <c r="B63" s="8" t="s">
        <v>118</v>
      </c>
      <c r="C63" s="8" t="s">
        <v>116</v>
      </c>
      <c r="D63" s="8">
        <v>20104</v>
      </c>
      <c r="E63" s="8" t="s">
        <v>117</v>
      </c>
      <c r="F63" s="8" t="s">
        <v>18</v>
      </c>
      <c r="G63" s="8" t="s">
        <v>38</v>
      </c>
      <c r="H63" s="8" t="s">
        <v>20</v>
      </c>
      <c r="I63" s="8"/>
      <c r="J63" s="8" t="s">
        <v>20</v>
      </c>
      <c r="K63" s="13">
        <v>61</v>
      </c>
      <c r="L63" s="13">
        <f t="shared" si="3"/>
        <v>61</v>
      </c>
      <c r="M63" s="15"/>
      <c r="N63" s="15">
        <v>2</v>
      </c>
    </row>
    <row r="64" customHeight="1" spans="1:14">
      <c r="A64" s="8">
        <v>62</v>
      </c>
      <c r="B64" s="8" t="s">
        <v>119</v>
      </c>
      <c r="C64" s="8" t="s">
        <v>116</v>
      </c>
      <c r="D64" s="8">
        <v>20104</v>
      </c>
      <c r="E64" s="8" t="s">
        <v>117</v>
      </c>
      <c r="F64" s="8" t="s">
        <v>18</v>
      </c>
      <c r="G64" s="8" t="s">
        <v>38</v>
      </c>
      <c r="H64" s="8" t="s">
        <v>20</v>
      </c>
      <c r="I64" s="8"/>
      <c r="J64" s="8" t="s">
        <v>20</v>
      </c>
      <c r="K64" s="13">
        <v>59.6</v>
      </c>
      <c r="L64" s="13">
        <f t="shared" si="3"/>
        <v>59.6</v>
      </c>
      <c r="M64" s="15"/>
      <c r="N64" s="15">
        <v>3</v>
      </c>
    </row>
    <row r="65" customHeight="1" spans="1:14">
      <c r="A65" s="8">
        <v>63</v>
      </c>
      <c r="B65" s="8" t="s">
        <v>120</v>
      </c>
      <c r="C65" s="8" t="s">
        <v>121</v>
      </c>
      <c r="D65" s="8">
        <v>20106</v>
      </c>
      <c r="E65" s="8" t="s">
        <v>61</v>
      </c>
      <c r="F65" s="8" t="s">
        <v>25</v>
      </c>
      <c r="G65" s="8" t="s">
        <v>38</v>
      </c>
      <c r="H65" s="8" t="s">
        <v>20</v>
      </c>
      <c r="I65" s="8"/>
      <c r="J65" s="8" t="s">
        <v>20</v>
      </c>
      <c r="K65" s="13">
        <v>62.8</v>
      </c>
      <c r="L65" s="13">
        <f t="shared" si="3"/>
        <v>62.8</v>
      </c>
      <c r="M65" s="14" t="s">
        <v>21</v>
      </c>
      <c r="N65" s="15">
        <v>1</v>
      </c>
    </row>
    <row r="66" customHeight="1" spans="1:14">
      <c r="A66" s="8">
        <v>64</v>
      </c>
      <c r="B66" s="8" t="s">
        <v>122</v>
      </c>
      <c r="C66" s="8" t="s">
        <v>121</v>
      </c>
      <c r="D66" s="8">
        <v>20106</v>
      </c>
      <c r="E66" s="8" t="s">
        <v>61</v>
      </c>
      <c r="F66" s="8" t="s">
        <v>25</v>
      </c>
      <c r="G66" s="8" t="s">
        <v>38</v>
      </c>
      <c r="H66" s="8" t="s">
        <v>20</v>
      </c>
      <c r="I66" s="8"/>
      <c r="J66" s="8" t="s">
        <v>20</v>
      </c>
      <c r="K66" s="13">
        <v>56.4</v>
      </c>
      <c r="L66" s="13">
        <f t="shared" si="3"/>
        <v>56.4</v>
      </c>
      <c r="M66" s="15"/>
      <c r="N66" s="15">
        <v>2</v>
      </c>
    </row>
    <row r="67" customHeight="1" spans="1:14">
      <c r="A67" s="8">
        <v>65</v>
      </c>
      <c r="B67" s="8" t="s">
        <v>123</v>
      </c>
      <c r="C67" s="8" t="s">
        <v>121</v>
      </c>
      <c r="D67" s="8">
        <v>20106</v>
      </c>
      <c r="E67" s="8" t="s">
        <v>61</v>
      </c>
      <c r="F67" s="8" t="s">
        <v>25</v>
      </c>
      <c r="G67" s="8" t="s">
        <v>38</v>
      </c>
      <c r="H67" s="8" t="s">
        <v>20</v>
      </c>
      <c r="I67" s="8"/>
      <c r="J67" s="8" t="s">
        <v>20</v>
      </c>
      <c r="K67" s="13">
        <v>55.8</v>
      </c>
      <c r="L67" s="13">
        <f t="shared" si="3"/>
        <v>55.8</v>
      </c>
      <c r="M67" s="15"/>
      <c r="N67" s="15">
        <v>3</v>
      </c>
    </row>
    <row r="68" customHeight="1" spans="1:14">
      <c r="A68" s="8">
        <v>66</v>
      </c>
      <c r="B68" s="8" t="s">
        <v>124</v>
      </c>
      <c r="C68" s="8" t="s">
        <v>121</v>
      </c>
      <c r="D68" s="8">
        <v>20106</v>
      </c>
      <c r="E68" s="8" t="s">
        <v>61</v>
      </c>
      <c r="F68" s="8" t="s">
        <v>25</v>
      </c>
      <c r="G68" s="8" t="s">
        <v>38</v>
      </c>
      <c r="H68" s="8" t="s">
        <v>20</v>
      </c>
      <c r="I68" s="8"/>
      <c r="J68" s="8" t="s">
        <v>20</v>
      </c>
      <c r="K68" s="13">
        <v>55.4</v>
      </c>
      <c r="L68" s="13">
        <f t="shared" si="3"/>
        <v>55.4</v>
      </c>
      <c r="M68" s="15"/>
      <c r="N68" s="15">
        <v>4</v>
      </c>
    </row>
    <row r="69" customHeight="1" spans="1:14">
      <c r="A69" s="8">
        <v>67</v>
      </c>
      <c r="B69" s="8" t="s">
        <v>125</v>
      </c>
      <c r="C69" s="8" t="s">
        <v>121</v>
      </c>
      <c r="D69" s="8">
        <v>20106</v>
      </c>
      <c r="E69" s="8" t="s">
        <v>61</v>
      </c>
      <c r="F69" s="8" t="s">
        <v>25</v>
      </c>
      <c r="G69" s="8" t="s">
        <v>38</v>
      </c>
      <c r="H69" s="8" t="s">
        <v>20</v>
      </c>
      <c r="I69" s="8"/>
      <c r="J69" s="8" t="s">
        <v>20</v>
      </c>
      <c r="K69" s="13">
        <v>53.8</v>
      </c>
      <c r="L69" s="13">
        <f t="shared" si="3"/>
        <v>53.8</v>
      </c>
      <c r="M69" s="15"/>
      <c r="N69" s="15">
        <v>5</v>
      </c>
    </row>
    <row r="70" customHeight="1" spans="1:14">
      <c r="A70" s="8">
        <v>68</v>
      </c>
      <c r="B70" s="8" t="s">
        <v>126</v>
      </c>
      <c r="C70" s="8" t="s">
        <v>121</v>
      </c>
      <c r="D70" s="8">
        <v>20106</v>
      </c>
      <c r="E70" s="8" t="s">
        <v>61</v>
      </c>
      <c r="F70" s="8" t="s">
        <v>25</v>
      </c>
      <c r="G70" s="8" t="s">
        <v>38</v>
      </c>
      <c r="H70" s="8" t="s">
        <v>20</v>
      </c>
      <c r="I70" s="8"/>
      <c r="J70" s="8" t="s">
        <v>20</v>
      </c>
      <c r="K70" s="13">
        <v>0</v>
      </c>
      <c r="L70" s="13">
        <v>0</v>
      </c>
      <c r="M70" s="15"/>
      <c r="N70" s="15">
        <v>6</v>
      </c>
    </row>
    <row r="71" customHeight="1" spans="1:14">
      <c r="A71" s="8">
        <v>69</v>
      </c>
      <c r="B71" s="8" t="s">
        <v>127</v>
      </c>
      <c r="C71" s="8" t="s">
        <v>128</v>
      </c>
      <c r="D71" s="8">
        <v>20107</v>
      </c>
      <c r="E71" s="8" t="s">
        <v>129</v>
      </c>
      <c r="F71" s="8" t="s">
        <v>18</v>
      </c>
      <c r="G71" s="8" t="s">
        <v>34</v>
      </c>
      <c r="H71" s="8" t="s">
        <v>20</v>
      </c>
      <c r="I71" s="8"/>
      <c r="J71" s="8" t="s">
        <v>20</v>
      </c>
      <c r="K71" s="13">
        <v>59.8</v>
      </c>
      <c r="L71" s="13">
        <f>K71</f>
        <v>59.8</v>
      </c>
      <c r="M71" s="15"/>
      <c r="N71" s="15">
        <v>1</v>
      </c>
    </row>
    <row r="72" customHeight="1" spans="1:14">
      <c r="A72" s="8">
        <v>70</v>
      </c>
      <c r="B72" s="8" t="s">
        <v>130</v>
      </c>
      <c r="C72" s="8" t="s">
        <v>128</v>
      </c>
      <c r="D72" s="8">
        <v>20107</v>
      </c>
      <c r="E72" s="8" t="s">
        <v>129</v>
      </c>
      <c r="F72" s="8" t="s">
        <v>18</v>
      </c>
      <c r="G72" s="8" t="s">
        <v>34</v>
      </c>
      <c r="H72" s="8" t="s">
        <v>20</v>
      </c>
      <c r="I72" s="8"/>
      <c r="J72" s="8" t="s">
        <v>20</v>
      </c>
      <c r="K72" s="13">
        <v>53.6</v>
      </c>
      <c r="L72" s="13">
        <f>K72</f>
        <v>53.6</v>
      </c>
      <c r="M72" s="15"/>
      <c r="N72" s="15">
        <v>2</v>
      </c>
    </row>
    <row r="73" customHeight="1" spans="1:14">
      <c r="A73" s="8">
        <v>71</v>
      </c>
      <c r="B73" s="8" t="s">
        <v>131</v>
      </c>
      <c r="C73" s="8" t="s">
        <v>128</v>
      </c>
      <c r="D73" s="8">
        <v>20107</v>
      </c>
      <c r="E73" s="8" t="s">
        <v>129</v>
      </c>
      <c r="F73" s="8" t="s">
        <v>18</v>
      </c>
      <c r="G73" s="8" t="s">
        <v>34</v>
      </c>
      <c r="H73" s="8" t="s">
        <v>20</v>
      </c>
      <c r="I73" s="8"/>
      <c r="J73" s="8" t="s">
        <v>20</v>
      </c>
      <c r="K73" s="13">
        <v>52.8</v>
      </c>
      <c r="L73" s="13">
        <f>K73</f>
        <v>52.8</v>
      </c>
      <c r="M73" s="15"/>
      <c r="N73" s="15">
        <v>3</v>
      </c>
    </row>
    <row r="74" customHeight="1" spans="1:14">
      <c r="A74" s="8">
        <v>72</v>
      </c>
      <c r="B74" s="8" t="s">
        <v>132</v>
      </c>
      <c r="C74" s="8" t="s">
        <v>128</v>
      </c>
      <c r="D74" s="8">
        <v>20107</v>
      </c>
      <c r="E74" s="8" t="s">
        <v>129</v>
      </c>
      <c r="F74" s="8" t="s">
        <v>18</v>
      </c>
      <c r="G74" s="8" t="s">
        <v>34</v>
      </c>
      <c r="H74" s="8" t="s">
        <v>20</v>
      </c>
      <c r="I74" s="8"/>
      <c r="J74" s="8" t="s">
        <v>20</v>
      </c>
      <c r="K74" s="13">
        <v>51</v>
      </c>
      <c r="L74" s="13">
        <f>K74</f>
        <v>51</v>
      </c>
      <c r="M74" s="15"/>
      <c r="N74" s="15">
        <v>4</v>
      </c>
    </row>
    <row r="75" customHeight="1" spans="1:14">
      <c r="A75" s="8">
        <v>73</v>
      </c>
      <c r="B75" s="8" t="s">
        <v>133</v>
      </c>
      <c r="C75" s="8" t="s">
        <v>134</v>
      </c>
      <c r="D75" s="8">
        <v>20108</v>
      </c>
      <c r="E75" s="8" t="s">
        <v>135</v>
      </c>
      <c r="F75" s="8" t="s">
        <v>18</v>
      </c>
      <c r="G75" s="8" t="s">
        <v>38</v>
      </c>
      <c r="H75" s="8" t="s">
        <v>20</v>
      </c>
      <c r="I75" s="8"/>
      <c r="J75" s="8" t="s">
        <v>20</v>
      </c>
      <c r="K75" s="13">
        <v>56</v>
      </c>
      <c r="L75" s="13">
        <f>K75</f>
        <v>56</v>
      </c>
      <c r="M75" s="15"/>
      <c r="N75" s="15">
        <v>1</v>
      </c>
    </row>
    <row r="76" customHeight="1" spans="1:14">
      <c r="A76" s="8">
        <v>74</v>
      </c>
      <c r="B76" s="8" t="s">
        <v>136</v>
      </c>
      <c r="C76" s="8" t="s">
        <v>134</v>
      </c>
      <c r="D76" s="8">
        <v>20108</v>
      </c>
      <c r="E76" s="8" t="s">
        <v>82</v>
      </c>
      <c r="F76" s="8" t="s">
        <v>33</v>
      </c>
      <c r="G76" s="8" t="s">
        <v>38</v>
      </c>
      <c r="H76" s="9">
        <v>64.5</v>
      </c>
      <c r="I76" s="9"/>
      <c r="J76" s="9">
        <v>64.5</v>
      </c>
      <c r="K76" s="13">
        <v>83.4</v>
      </c>
      <c r="L76" s="13">
        <f t="shared" ref="L76:L83" si="4">J76*0.5+K76*0.5</f>
        <v>73.95</v>
      </c>
      <c r="M76" s="14" t="s">
        <v>21</v>
      </c>
      <c r="N76" s="15">
        <v>1</v>
      </c>
    </row>
    <row r="77" customHeight="1" spans="1:14">
      <c r="A77" s="8">
        <v>75</v>
      </c>
      <c r="B77" s="8" t="s">
        <v>137</v>
      </c>
      <c r="C77" s="8" t="s">
        <v>134</v>
      </c>
      <c r="D77" s="8">
        <v>20108</v>
      </c>
      <c r="E77" s="8" t="s">
        <v>82</v>
      </c>
      <c r="F77" s="8" t="s">
        <v>33</v>
      </c>
      <c r="G77" s="8" t="s">
        <v>38</v>
      </c>
      <c r="H77" s="9">
        <v>66</v>
      </c>
      <c r="I77" s="9"/>
      <c r="J77" s="9">
        <v>66</v>
      </c>
      <c r="K77" s="13">
        <v>74.4</v>
      </c>
      <c r="L77" s="13">
        <f t="shared" si="4"/>
        <v>70.2</v>
      </c>
      <c r="M77" s="15"/>
      <c r="N77" s="15">
        <v>2</v>
      </c>
    </row>
    <row r="78" customHeight="1" spans="1:14">
      <c r="A78" s="8">
        <v>76</v>
      </c>
      <c r="B78" s="8" t="s">
        <v>138</v>
      </c>
      <c r="C78" s="8" t="s">
        <v>134</v>
      </c>
      <c r="D78" s="8">
        <v>20108</v>
      </c>
      <c r="E78" s="8" t="s">
        <v>82</v>
      </c>
      <c r="F78" s="8" t="s">
        <v>33</v>
      </c>
      <c r="G78" s="8" t="s">
        <v>38</v>
      </c>
      <c r="H78" s="9">
        <v>68</v>
      </c>
      <c r="I78" s="9"/>
      <c r="J78" s="9">
        <v>68</v>
      </c>
      <c r="K78" s="13">
        <v>70.8</v>
      </c>
      <c r="L78" s="13">
        <f t="shared" si="4"/>
        <v>69.4</v>
      </c>
      <c r="M78" s="15"/>
      <c r="N78" s="15">
        <v>3</v>
      </c>
    </row>
    <row r="79" customHeight="1" spans="1:14">
      <c r="A79" s="8">
        <v>77</v>
      </c>
      <c r="B79" s="8" t="s">
        <v>139</v>
      </c>
      <c r="C79" s="8" t="s">
        <v>134</v>
      </c>
      <c r="D79" s="8">
        <v>20108</v>
      </c>
      <c r="E79" s="8" t="s">
        <v>82</v>
      </c>
      <c r="F79" s="8" t="s">
        <v>33</v>
      </c>
      <c r="G79" s="8" t="s">
        <v>38</v>
      </c>
      <c r="H79" s="9">
        <v>64.5</v>
      </c>
      <c r="I79" s="9"/>
      <c r="J79" s="9">
        <v>64.5</v>
      </c>
      <c r="K79" s="13">
        <v>66.4</v>
      </c>
      <c r="L79" s="13">
        <f t="shared" si="4"/>
        <v>65.45</v>
      </c>
      <c r="M79" s="15"/>
      <c r="N79" s="15">
        <v>4</v>
      </c>
    </row>
    <row r="80" customHeight="1" spans="1:14">
      <c r="A80" s="8">
        <v>78</v>
      </c>
      <c r="B80" s="8" t="s">
        <v>140</v>
      </c>
      <c r="C80" s="8" t="s">
        <v>134</v>
      </c>
      <c r="D80" s="8">
        <v>20108</v>
      </c>
      <c r="E80" s="8" t="s">
        <v>94</v>
      </c>
      <c r="F80" s="8" t="s">
        <v>107</v>
      </c>
      <c r="G80" s="8" t="s">
        <v>38</v>
      </c>
      <c r="H80" s="9">
        <v>59.5</v>
      </c>
      <c r="I80" s="9"/>
      <c r="J80" s="9">
        <v>59.5</v>
      </c>
      <c r="K80" s="13">
        <v>82.6</v>
      </c>
      <c r="L80" s="13">
        <f t="shared" si="4"/>
        <v>71.05</v>
      </c>
      <c r="M80" s="14" t="s">
        <v>21</v>
      </c>
      <c r="N80" s="15">
        <v>1</v>
      </c>
    </row>
    <row r="81" customHeight="1" spans="1:14">
      <c r="A81" s="8">
        <v>79</v>
      </c>
      <c r="B81" s="8" t="s">
        <v>141</v>
      </c>
      <c r="C81" s="8" t="s">
        <v>134</v>
      </c>
      <c r="D81" s="8">
        <v>20108</v>
      </c>
      <c r="E81" s="8" t="s">
        <v>94</v>
      </c>
      <c r="F81" s="8" t="s">
        <v>107</v>
      </c>
      <c r="G81" s="8" t="s">
        <v>38</v>
      </c>
      <c r="H81" s="9">
        <v>66</v>
      </c>
      <c r="I81" s="9"/>
      <c r="J81" s="9">
        <v>66</v>
      </c>
      <c r="K81" s="13">
        <v>75</v>
      </c>
      <c r="L81" s="13">
        <f t="shared" si="4"/>
        <v>70.5</v>
      </c>
      <c r="M81" s="15"/>
      <c r="N81" s="15">
        <v>2</v>
      </c>
    </row>
    <row r="82" customHeight="1" spans="1:14">
      <c r="A82" s="8">
        <v>80</v>
      </c>
      <c r="B82" s="8" t="s">
        <v>142</v>
      </c>
      <c r="C82" s="8" t="s">
        <v>134</v>
      </c>
      <c r="D82" s="8">
        <v>20108</v>
      </c>
      <c r="E82" s="8" t="s">
        <v>94</v>
      </c>
      <c r="F82" s="8" t="s">
        <v>107</v>
      </c>
      <c r="G82" s="8" t="s">
        <v>38</v>
      </c>
      <c r="H82" s="9">
        <v>59</v>
      </c>
      <c r="I82" s="9"/>
      <c r="J82" s="9">
        <v>59</v>
      </c>
      <c r="K82" s="13">
        <v>78.6</v>
      </c>
      <c r="L82" s="13">
        <f t="shared" si="4"/>
        <v>68.8</v>
      </c>
      <c r="M82" s="15"/>
      <c r="N82" s="15">
        <v>3</v>
      </c>
    </row>
    <row r="83" customHeight="1" spans="1:14">
      <c r="A83" s="8">
        <v>81</v>
      </c>
      <c r="B83" s="8" t="s">
        <v>143</v>
      </c>
      <c r="C83" s="8" t="s">
        <v>134</v>
      </c>
      <c r="D83" s="8">
        <v>20108</v>
      </c>
      <c r="E83" s="8" t="s">
        <v>94</v>
      </c>
      <c r="F83" s="8" t="s">
        <v>107</v>
      </c>
      <c r="G83" s="8" t="s">
        <v>38</v>
      </c>
      <c r="H83" s="9">
        <v>59</v>
      </c>
      <c r="I83" s="9"/>
      <c r="J83" s="9">
        <v>59</v>
      </c>
      <c r="K83" s="13">
        <v>0</v>
      </c>
      <c r="L83" s="13">
        <f t="shared" si="4"/>
        <v>29.5</v>
      </c>
      <c r="M83" s="15"/>
      <c r="N83" s="15">
        <v>4</v>
      </c>
    </row>
    <row r="84" customHeight="1" spans="1:14">
      <c r="A84" s="8">
        <v>82</v>
      </c>
      <c r="B84" s="8" t="s">
        <v>144</v>
      </c>
      <c r="C84" s="8" t="s">
        <v>145</v>
      </c>
      <c r="D84" s="8">
        <v>20109</v>
      </c>
      <c r="E84" s="8" t="s">
        <v>146</v>
      </c>
      <c r="F84" s="8" t="s">
        <v>18</v>
      </c>
      <c r="G84" s="8" t="s">
        <v>38</v>
      </c>
      <c r="H84" s="8" t="s">
        <v>20</v>
      </c>
      <c r="I84" s="8"/>
      <c r="J84" s="8" t="s">
        <v>20</v>
      </c>
      <c r="K84" s="13">
        <v>72</v>
      </c>
      <c r="L84" s="13">
        <f>K84</f>
        <v>72</v>
      </c>
      <c r="M84" s="14" t="s">
        <v>21</v>
      </c>
      <c r="N84" s="15">
        <v>1</v>
      </c>
    </row>
    <row r="85" customHeight="1" spans="1:14">
      <c r="A85" s="8">
        <v>83</v>
      </c>
      <c r="B85" s="8" t="s">
        <v>147</v>
      </c>
      <c r="C85" s="8" t="s">
        <v>148</v>
      </c>
      <c r="D85" s="8">
        <v>20110</v>
      </c>
      <c r="E85" s="8" t="s">
        <v>58</v>
      </c>
      <c r="F85" s="8" t="s">
        <v>18</v>
      </c>
      <c r="G85" s="8" t="s">
        <v>38</v>
      </c>
      <c r="H85" s="8" t="s">
        <v>20</v>
      </c>
      <c r="I85" s="8"/>
      <c r="J85" s="8" t="s">
        <v>20</v>
      </c>
      <c r="K85" s="13">
        <v>85</v>
      </c>
      <c r="L85" s="13">
        <f>K85</f>
        <v>85</v>
      </c>
      <c r="M85" s="14" t="s">
        <v>21</v>
      </c>
      <c r="N85" s="15">
        <v>1</v>
      </c>
    </row>
    <row r="86" s="1" customFormat="1" customHeight="1" spans="1:16351">
      <c r="A86" s="8">
        <v>84</v>
      </c>
      <c r="B86" s="8" t="s">
        <v>149</v>
      </c>
      <c r="C86" s="8" t="s">
        <v>148</v>
      </c>
      <c r="D86" s="8">
        <v>20110</v>
      </c>
      <c r="E86" s="8" t="s">
        <v>58</v>
      </c>
      <c r="F86" s="8" t="s">
        <v>18</v>
      </c>
      <c r="G86" s="8" t="s">
        <v>38</v>
      </c>
      <c r="H86" s="8" t="s">
        <v>20</v>
      </c>
      <c r="I86" s="8"/>
      <c r="J86" s="8" t="s">
        <v>20</v>
      </c>
      <c r="K86" s="13">
        <v>80.6</v>
      </c>
      <c r="L86" s="13">
        <f>K86</f>
        <v>80.6</v>
      </c>
      <c r="M86" s="15"/>
      <c r="N86" s="15">
        <v>2</v>
      </c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  <c r="IU86" s="16"/>
      <c r="IV86" s="16"/>
      <c r="IW86" s="16"/>
      <c r="IX86" s="16"/>
      <c r="IY86" s="16"/>
      <c r="IZ86" s="16"/>
      <c r="JA86" s="16"/>
      <c r="JB86" s="16"/>
      <c r="JC86" s="16"/>
      <c r="JD86" s="16"/>
      <c r="JE86" s="16"/>
      <c r="JF86" s="16"/>
      <c r="JG86" s="16"/>
      <c r="JH86" s="16"/>
      <c r="JI86" s="16"/>
      <c r="JJ86" s="16"/>
      <c r="JK86" s="16"/>
      <c r="JL86" s="16"/>
      <c r="JM86" s="16"/>
      <c r="JN86" s="16"/>
      <c r="JO86" s="16"/>
      <c r="JP86" s="16"/>
      <c r="JQ86" s="16"/>
      <c r="JR86" s="16"/>
      <c r="JS86" s="16"/>
      <c r="JT86" s="16"/>
      <c r="JU86" s="16"/>
      <c r="JV86" s="16"/>
      <c r="JW86" s="16"/>
      <c r="JX86" s="16"/>
      <c r="JY86" s="16"/>
      <c r="JZ86" s="16"/>
      <c r="KA86" s="16"/>
      <c r="KB86" s="16"/>
      <c r="KC86" s="16"/>
      <c r="KD86" s="16"/>
      <c r="KE86" s="16"/>
      <c r="KF86" s="16"/>
      <c r="KG86" s="16"/>
      <c r="KH86" s="16"/>
      <c r="KI86" s="16"/>
      <c r="KJ86" s="16"/>
      <c r="KK86" s="16"/>
      <c r="KL86" s="16"/>
      <c r="KM86" s="16"/>
      <c r="KN86" s="16"/>
      <c r="KO86" s="16"/>
      <c r="KP86" s="16"/>
      <c r="KQ86" s="16"/>
      <c r="KR86" s="16"/>
      <c r="KS86" s="16"/>
      <c r="KT86" s="16"/>
      <c r="KU86" s="16"/>
      <c r="KV86" s="16"/>
      <c r="KW86" s="16"/>
      <c r="KX86" s="16"/>
      <c r="KY86" s="16"/>
      <c r="KZ86" s="16"/>
      <c r="LA86" s="16"/>
      <c r="LB86" s="16"/>
      <c r="LC86" s="16"/>
      <c r="LD86" s="16"/>
      <c r="LE86" s="16"/>
      <c r="LF86" s="16"/>
      <c r="LG86" s="16"/>
      <c r="LH86" s="16"/>
      <c r="LI86" s="16"/>
      <c r="LJ86" s="16"/>
      <c r="LK86" s="16"/>
      <c r="LL86" s="16"/>
      <c r="LM86" s="16"/>
      <c r="LN86" s="16"/>
      <c r="LO86" s="16"/>
      <c r="LP86" s="16"/>
      <c r="LQ86" s="16"/>
      <c r="LR86" s="16"/>
      <c r="LS86" s="16"/>
      <c r="LT86" s="16"/>
      <c r="LU86" s="16"/>
      <c r="LV86" s="16"/>
      <c r="LW86" s="16"/>
      <c r="LX86" s="16"/>
      <c r="LY86" s="16"/>
      <c r="LZ86" s="16"/>
      <c r="MA86" s="16"/>
      <c r="MB86" s="16"/>
      <c r="MC86" s="16"/>
      <c r="MD86" s="16"/>
      <c r="ME86" s="16"/>
      <c r="MF86" s="16"/>
      <c r="MG86" s="16"/>
      <c r="MH86" s="16"/>
      <c r="MI86" s="16"/>
      <c r="MJ86" s="16"/>
      <c r="MK86" s="16"/>
      <c r="ML86" s="16"/>
      <c r="MM86" s="16"/>
      <c r="MN86" s="16"/>
      <c r="MO86" s="16"/>
      <c r="MP86" s="16"/>
      <c r="MQ86" s="16"/>
      <c r="MR86" s="16"/>
      <c r="MS86" s="16"/>
      <c r="MT86" s="16"/>
      <c r="MU86" s="16"/>
      <c r="MV86" s="16"/>
      <c r="MW86" s="16"/>
      <c r="MX86" s="16"/>
      <c r="MY86" s="16"/>
      <c r="MZ86" s="16"/>
      <c r="NA86" s="16"/>
      <c r="NB86" s="16"/>
      <c r="NC86" s="16"/>
      <c r="ND86" s="16"/>
      <c r="NE86" s="16"/>
      <c r="NF86" s="16"/>
      <c r="NG86" s="16"/>
      <c r="NH86" s="16"/>
      <c r="NI86" s="16"/>
      <c r="NJ86" s="16"/>
      <c r="NK86" s="16"/>
      <c r="NL86" s="16"/>
      <c r="NM86" s="16"/>
      <c r="NN86" s="16"/>
      <c r="NO86" s="16"/>
      <c r="NP86" s="16"/>
      <c r="NQ86" s="16"/>
      <c r="NR86" s="16"/>
      <c r="NS86" s="16"/>
      <c r="NT86" s="16"/>
      <c r="NU86" s="16"/>
      <c r="NV86" s="16"/>
      <c r="NW86" s="16"/>
      <c r="NX86" s="16"/>
      <c r="NY86" s="16"/>
      <c r="NZ86" s="16"/>
      <c r="OA86" s="16"/>
      <c r="OB86" s="16"/>
      <c r="OC86" s="16"/>
      <c r="OD86" s="16"/>
      <c r="OE86" s="16"/>
      <c r="OF86" s="16"/>
      <c r="OG86" s="16"/>
      <c r="OH86" s="16"/>
      <c r="OI86" s="16"/>
      <c r="OJ86" s="16"/>
      <c r="OK86" s="16"/>
      <c r="OL86" s="16"/>
      <c r="OM86" s="16"/>
      <c r="ON86" s="16"/>
      <c r="OO86" s="16"/>
      <c r="OP86" s="16"/>
      <c r="OQ86" s="16"/>
      <c r="OR86" s="16"/>
      <c r="OS86" s="16"/>
      <c r="OT86" s="16"/>
      <c r="OU86" s="16"/>
      <c r="OV86" s="16"/>
      <c r="OW86" s="16"/>
      <c r="OX86" s="16"/>
      <c r="OY86" s="16"/>
      <c r="OZ86" s="16"/>
      <c r="PA86" s="16"/>
      <c r="PB86" s="16"/>
      <c r="PC86" s="16"/>
      <c r="PD86" s="16"/>
      <c r="PE86" s="16"/>
      <c r="PF86" s="16"/>
      <c r="PG86" s="16"/>
      <c r="PH86" s="16"/>
      <c r="PI86" s="16"/>
      <c r="PJ86" s="16"/>
      <c r="PK86" s="16"/>
      <c r="PL86" s="16"/>
      <c r="PM86" s="16"/>
      <c r="PN86" s="16"/>
      <c r="PO86" s="16"/>
      <c r="PP86" s="16"/>
      <c r="PQ86" s="16"/>
      <c r="PR86" s="16"/>
      <c r="PS86" s="16"/>
      <c r="PT86" s="16"/>
      <c r="PU86" s="16"/>
      <c r="PV86" s="16"/>
      <c r="PW86" s="16"/>
      <c r="PX86" s="16"/>
      <c r="PY86" s="16"/>
      <c r="PZ86" s="16"/>
      <c r="QA86" s="16"/>
      <c r="QB86" s="16"/>
      <c r="QC86" s="16"/>
      <c r="QD86" s="16"/>
      <c r="QE86" s="16"/>
      <c r="QF86" s="16"/>
      <c r="QG86" s="16"/>
      <c r="QH86" s="16"/>
      <c r="QI86" s="16"/>
      <c r="QJ86" s="16"/>
      <c r="QK86" s="16"/>
      <c r="QL86" s="16"/>
      <c r="QM86" s="16"/>
      <c r="QN86" s="16"/>
      <c r="QO86" s="16"/>
      <c r="QP86" s="16"/>
      <c r="QQ86" s="16"/>
      <c r="QR86" s="16"/>
      <c r="QS86" s="16"/>
      <c r="QT86" s="16"/>
      <c r="QU86" s="16"/>
      <c r="QV86" s="16"/>
      <c r="QW86" s="16"/>
      <c r="QX86" s="16"/>
      <c r="QY86" s="16"/>
      <c r="QZ86" s="16"/>
      <c r="RA86" s="16"/>
      <c r="RB86" s="16"/>
      <c r="RC86" s="16"/>
      <c r="RD86" s="16"/>
      <c r="RE86" s="16"/>
      <c r="RF86" s="16"/>
      <c r="RG86" s="16"/>
      <c r="RH86" s="16"/>
      <c r="RI86" s="16"/>
      <c r="RJ86" s="16"/>
      <c r="RK86" s="16"/>
      <c r="RL86" s="16"/>
      <c r="RM86" s="16"/>
      <c r="RN86" s="16"/>
      <c r="RO86" s="16"/>
      <c r="RP86" s="16"/>
      <c r="RQ86" s="16"/>
      <c r="RR86" s="16"/>
      <c r="RS86" s="16"/>
      <c r="RT86" s="16"/>
      <c r="RU86" s="16"/>
      <c r="RV86" s="16"/>
      <c r="RW86" s="16"/>
      <c r="RX86" s="16"/>
      <c r="RY86" s="16"/>
      <c r="RZ86" s="16"/>
      <c r="SA86" s="16"/>
      <c r="SB86" s="16"/>
      <c r="SC86" s="16"/>
      <c r="SD86" s="16"/>
      <c r="SE86" s="16"/>
      <c r="SF86" s="16"/>
      <c r="SG86" s="16"/>
      <c r="SH86" s="16"/>
      <c r="SI86" s="16"/>
      <c r="SJ86" s="16"/>
      <c r="SK86" s="16"/>
      <c r="SL86" s="16"/>
      <c r="SM86" s="16"/>
      <c r="SN86" s="16"/>
      <c r="SO86" s="16"/>
      <c r="SP86" s="16"/>
      <c r="SQ86" s="16"/>
      <c r="SR86" s="16"/>
      <c r="SS86" s="16"/>
      <c r="ST86" s="16"/>
      <c r="SU86" s="16"/>
      <c r="SV86" s="16"/>
      <c r="SW86" s="16"/>
      <c r="SX86" s="16"/>
      <c r="SY86" s="16"/>
      <c r="SZ86" s="16"/>
      <c r="TA86" s="16"/>
      <c r="TB86" s="16"/>
      <c r="TC86" s="16"/>
      <c r="TD86" s="16"/>
      <c r="TE86" s="16"/>
      <c r="TF86" s="16"/>
      <c r="TG86" s="16"/>
      <c r="TH86" s="16"/>
      <c r="TI86" s="16"/>
      <c r="TJ86" s="16"/>
      <c r="TK86" s="16"/>
      <c r="TL86" s="16"/>
      <c r="TM86" s="16"/>
      <c r="TN86" s="16"/>
      <c r="TO86" s="16"/>
      <c r="TP86" s="16"/>
      <c r="TQ86" s="16"/>
      <c r="TR86" s="16"/>
      <c r="TS86" s="16"/>
      <c r="TT86" s="16"/>
      <c r="TU86" s="16"/>
      <c r="TV86" s="16"/>
      <c r="TW86" s="16"/>
      <c r="TX86" s="16"/>
      <c r="TY86" s="16"/>
      <c r="TZ86" s="16"/>
      <c r="UA86" s="16"/>
      <c r="UB86" s="16"/>
      <c r="UC86" s="16"/>
      <c r="UD86" s="16"/>
      <c r="UE86" s="16"/>
      <c r="UF86" s="16"/>
      <c r="UG86" s="16"/>
      <c r="UH86" s="16"/>
      <c r="UI86" s="16"/>
      <c r="UJ86" s="16"/>
      <c r="UK86" s="16"/>
      <c r="UL86" s="16"/>
      <c r="UM86" s="16"/>
      <c r="UN86" s="16"/>
      <c r="UO86" s="16"/>
      <c r="UP86" s="16"/>
      <c r="UQ86" s="16"/>
      <c r="UR86" s="16"/>
      <c r="US86" s="16"/>
      <c r="UT86" s="16"/>
      <c r="UU86" s="16"/>
      <c r="UV86" s="16"/>
      <c r="UW86" s="16"/>
      <c r="UX86" s="16"/>
      <c r="UY86" s="16"/>
      <c r="UZ86" s="16"/>
      <c r="VA86" s="16"/>
      <c r="VB86" s="16"/>
      <c r="VC86" s="16"/>
      <c r="VD86" s="16"/>
      <c r="VE86" s="16"/>
      <c r="VF86" s="16"/>
      <c r="VG86" s="16"/>
      <c r="VH86" s="16"/>
      <c r="VI86" s="16"/>
      <c r="VJ86" s="16"/>
      <c r="VK86" s="16"/>
      <c r="VL86" s="16"/>
      <c r="VM86" s="16"/>
      <c r="VN86" s="16"/>
      <c r="VO86" s="16"/>
      <c r="VP86" s="16"/>
      <c r="VQ86" s="16"/>
      <c r="VR86" s="16"/>
      <c r="VS86" s="16"/>
      <c r="VT86" s="16"/>
      <c r="VU86" s="16"/>
      <c r="VV86" s="16"/>
      <c r="VW86" s="16"/>
      <c r="VX86" s="16"/>
      <c r="VY86" s="16"/>
      <c r="VZ86" s="16"/>
      <c r="WA86" s="16"/>
      <c r="WB86" s="16"/>
      <c r="WC86" s="16"/>
      <c r="WD86" s="16"/>
      <c r="WE86" s="16"/>
      <c r="WF86" s="16"/>
      <c r="WG86" s="16"/>
      <c r="WH86" s="16"/>
      <c r="WI86" s="16"/>
      <c r="WJ86" s="16"/>
      <c r="WK86" s="16"/>
      <c r="WL86" s="16"/>
      <c r="WM86" s="16"/>
      <c r="WN86" s="16"/>
      <c r="WO86" s="16"/>
      <c r="WP86" s="16"/>
      <c r="WQ86" s="16"/>
      <c r="WR86" s="16"/>
      <c r="WS86" s="16"/>
      <c r="WT86" s="16"/>
      <c r="WU86" s="16"/>
      <c r="WV86" s="16"/>
      <c r="WW86" s="16"/>
      <c r="WX86" s="16"/>
      <c r="WY86" s="16"/>
      <c r="WZ86" s="16"/>
      <c r="XA86" s="16"/>
      <c r="XB86" s="16"/>
      <c r="XC86" s="16"/>
      <c r="XD86" s="16"/>
      <c r="XE86" s="16"/>
      <c r="XF86" s="16"/>
      <c r="XG86" s="16"/>
      <c r="XH86" s="16"/>
      <c r="XI86" s="16"/>
      <c r="XJ86" s="16"/>
      <c r="XK86" s="16"/>
      <c r="XL86" s="16"/>
      <c r="XM86" s="16"/>
      <c r="XN86" s="16"/>
      <c r="XO86" s="16"/>
      <c r="XP86" s="16"/>
      <c r="XQ86" s="16"/>
      <c r="XR86" s="16"/>
      <c r="XS86" s="16"/>
      <c r="XT86" s="16"/>
      <c r="XU86" s="16"/>
      <c r="XV86" s="16"/>
      <c r="XW86" s="16"/>
      <c r="XX86" s="16"/>
      <c r="XY86" s="16"/>
      <c r="XZ86" s="16"/>
      <c r="YA86" s="16"/>
      <c r="YB86" s="16"/>
      <c r="YC86" s="16"/>
      <c r="YD86" s="16"/>
      <c r="YE86" s="16"/>
      <c r="YF86" s="16"/>
      <c r="YG86" s="16"/>
      <c r="YH86" s="16"/>
      <c r="YI86" s="16"/>
      <c r="YJ86" s="16"/>
      <c r="YK86" s="16"/>
      <c r="YL86" s="16"/>
      <c r="YM86" s="16"/>
      <c r="YN86" s="16"/>
      <c r="YO86" s="16"/>
      <c r="YP86" s="16"/>
      <c r="YQ86" s="16"/>
      <c r="YR86" s="16"/>
      <c r="YS86" s="16"/>
      <c r="YT86" s="16"/>
      <c r="YU86" s="16"/>
      <c r="YV86" s="16"/>
      <c r="YW86" s="16"/>
      <c r="YX86" s="16"/>
      <c r="YY86" s="16"/>
      <c r="YZ86" s="16"/>
      <c r="ZA86" s="16"/>
      <c r="ZB86" s="16"/>
      <c r="ZC86" s="16"/>
      <c r="ZD86" s="16"/>
      <c r="ZE86" s="16"/>
      <c r="ZF86" s="16"/>
      <c r="ZG86" s="16"/>
      <c r="ZH86" s="16"/>
      <c r="ZI86" s="16"/>
      <c r="ZJ86" s="16"/>
      <c r="ZK86" s="16"/>
      <c r="ZL86" s="16"/>
      <c r="ZM86" s="16"/>
      <c r="ZN86" s="16"/>
      <c r="ZO86" s="16"/>
      <c r="ZP86" s="16"/>
      <c r="ZQ86" s="16"/>
      <c r="ZR86" s="16"/>
      <c r="ZS86" s="16"/>
      <c r="ZT86" s="16"/>
      <c r="ZU86" s="16"/>
      <c r="ZV86" s="16"/>
      <c r="ZW86" s="16"/>
      <c r="ZX86" s="16"/>
      <c r="ZY86" s="16"/>
      <c r="ZZ86" s="16"/>
      <c r="AAA86" s="16"/>
      <c r="AAB86" s="16"/>
      <c r="AAC86" s="16"/>
      <c r="AAD86" s="16"/>
      <c r="AAE86" s="16"/>
      <c r="AAF86" s="16"/>
      <c r="AAG86" s="16"/>
      <c r="AAH86" s="16"/>
      <c r="AAI86" s="16"/>
      <c r="AAJ86" s="16"/>
      <c r="AAK86" s="16"/>
      <c r="AAL86" s="16"/>
      <c r="AAM86" s="16"/>
      <c r="AAN86" s="16"/>
      <c r="AAO86" s="16"/>
      <c r="AAP86" s="16"/>
      <c r="AAQ86" s="16"/>
      <c r="AAR86" s="16"/>
      <c r="AAS86" s="16"/>
      <c r="AAT86" s="16"/>
      <c r="AAU86" s="16"/>
      <c r="AAV86" s="16"/>
      <c r="AAW86" s="16"/>
      <c r="AAX86" s="16"/>
      <c r="AAY86" s="16"/>
      <c r="AAZ86" s="16"/>
      <c r="ABA86" s="16"/>
      <c r="ABB86" s="16"/>
      <c r="ABC86" s="16"/>
      <c r="ABD86" s="16"/>
      <c r="ABE86" s="16"/>
      <c r="ABF86" s="16"/>
      <c r="ABG86" s="16"/>
      <c r="ABH86" s="16"/>
      <c r="ABI86" s="16"/>
      <c r="ABJ86" s="16"/>
      <c r="ABK86" s="16"/>
      <c r="ABL86" s="16"/>
      <c r="ABM86" s="16"/>
      <c r="ABN86" s="16"/>
      <c r="ABO86" s="16"/>
      <c r="ABP86" s="16"/>
      <c r="ABQ86" s="16"/>
      <c r="ABR86" s="16"/>
      <c r="ABS86" s="16"/>
      <c r="ABT86" s="16"/>
      <c r="ABU86" s="16"/>
      <c r="ABV86" s="16"/>
      <c r="ABW86" s="16"/>
      <c r="ABX86" s="16"/>
      <c r="ABY86" s="16"/>
      <c r="ABZ86" s="16"/>
      <c r="ACA86" s="16"/>
      <c r="ACB86" s="16"/>
      <c r="ACC86" s="16"/>
      <c r="ACD86" s="16"/>
      <c r="ACE86" s="16"/>
      <c r="ACF86" s="16"/>
      <c r="ACG86" s="16"/>
      <c r="ACH86" s="16"/>
      <c r="ACI86" s="16"/>
      <c r="ACJ86" s="16"/>
      <c r="ACK86" s="16"/>
      <c r="ACL86" s="16"/>
      <c r="ACM86" s="16"/>
      <c r="ACN86" s="16"/>
      <c r="ACO86" s="16"/>
      <c r="ACP86" s="16"/>
      <c r="ACQ86" s="16"/>
      <c r="ACR86" s="16"/>
      <c r="ACS86" s="16"/>
      <c r="ACT86" s="16"/>
      <c r="ACU86" s="16"/>
      <c r="ACV86" s="16"/>
      <c r="ACW86" s="16"/>
      <c r="ACX86" s="16"/>
      <c r="ACY86" s="16"/>
      <c r="ACZ86" s="16"/>
      <c r="ADA86" s="16"/>
      <c r="ADB86" s="16"/>
      <c r="ADC86" s="16"/>
      <c r="ADD86" s="16"/>
      <c r="ADE86" s="16"/>
      <c r="ADF86" s="16"/>
      <c r="ADG86" s="16"/>
      <c r="ADH86" s="16"/>
      <c r="ADI86" s="16"/>
      <c r="ADJ86" s="16"/>
      <c r="ADK86" s="16"/>
      <c r="ADL86" s="16"/>
      <c r="ADM86" s="16"/>
      <c r="ADN86" s="16"/>
      <c r="ADO86" s="16"/>
      <c r="ADP86" s="16"/>
      <c r="ADQ86" s="16"/>
      <c r="ADR86" s="16"/>
      <c r="ADS86" s="16"/>
      <c r="ADT86" s="16"/>
      <c r="ADU86" s="16"/>
      <c r="ADV86" s="16"/>
      <c r="ADW86" s="16"/>
      <c r="ADX86" s="16"/>
      <c r="ADY86" s="16"/>
      <c r="ADZ86" s="16"/>
      <c r="AEA86" s="16"/>
      <c r="AEB86" s="16"/>
      <c r="AEC86" s="16"/>
      <c r="AED86" s="16"/>
      <c r="AEE86" s="16"/>
      <c r="AEF86" s="16"/>
      <c r="AEG86" s="16"/>
      <c r="AEH86" s="16"/>
      <c r="AEI86" s="16"/>
      <c r="AEJ86" s="16"/>
      <c r="AEK86" s="16"/>
      <c r="AEL86" s="16"/>
      <c r="AEM86" s="16"/>
      <c r="AEN86" s="16"/>
      <c r="AEO86" s="16"/>
      <c r="AEP86" s="16"/>
      <c r="AEQ86" s="16"/>
      <c r="AER86" s="16"/>
      <c r="AES86" s="16"/>
      <c r="AET86" s="16"/>
      <c r="AEU86" s="16"/>
      <c r="AEV86" s="16"/>
      <c r="AEW86" s="16"/>
      <c r="AEX86" s="16"/>
      <c r="AEY86" s="16"/>
      <c r="AEZ86" s="16"/>
      <c r="AFA86" s="16"/>
      <c r="AFB86" s="16"/>
      <c r="AFC86" s="16"/>
      <c r="AFD86" s="16"/>
      <c r="AFE86" s="16"/>
      <c r="AFF86" s="16"/>
      <c r="AFG86" s="16"/>
      <c r="AFH86" s="16"/>
      <c r="AFI86" s="16"/>
      <c r="AFJ86" s="16"/>
      <c r="AFK86" s="16"/>
      <c r="AFL86" s="16"/>
      <c r="AFM86" s="16"/>
      <c r="AFN86" s="16"/>
      <c r="AFO86" s="16"/>
      <c r="AFP86" s="16"/>
      <c r="AFQ86" s="16"/>
      <c r="AFR86" s="16"/>
      <c r="AFS86" s="16"/>
      <c r="AFT86" s="16"/>
      <c r="AFU86" s="16"/>
      <c r="AFV86" s="16"/>
      <c r="AFW86" s="16"/>
      <c r="AFX86" s="16"/>
      <c r="AFY86" s="16"/>
      <c r="AFZ86" s="16"/>
      <c r="AGA86" s="16"/>
      <c r="AGB86" s="16"/>
      <c r="AGC86" s="16"/>
      <c r="AGD86" s="16"/>
      <c r="AGE86" s="16"/>
      <c r="AGF86" s="16"/>
      <c r="AGG86" s="16"/>
      <c r="AGH86" s="16"/>
      <c r="AGI86" s="16"/>
      <c r="AGJ86" s="16"/>
      <c r="AGK86" s="16"/>
      <c r="AGL86" s="16"/>
      <c r="AGM86" s="16"/>
      <c r="AGN86" s="16"/>
      <c r="AGO86" s="16"/>
      <c r="AGP86" s="16"/>
      <c r="AGQ86" s="16"/>
      <c r="AGR86" s="16"/>
      <c r="AGS86" s="16"/>
      <c r="AGT86" s="16"/>
      <c r="AGU86" s="16"/>
      <c r="AGV86" s="16"/>
      <c r="AGW86" s="16"/>
      <c r="AGX86" s="16"/>
      <c r="AGY86" s="16"/>
      <c r="AGZ86" s="16"/>
      <c r="AHA86" s="16"/>
      <c r="AHB86" s="16"/>
      <c r="AHC86" s="16"/>
      <c r="AHD86" s="16"/>
      <c r="AHE86" s="16"/>
      <c r="AHF86" s="16"/>
      <c r="AHG86" s="16"/>
      <c r="AHH86" s="16"/>
      <c r="AHI86" s="16"/>
      <c r="AHJ86" s="16"/>
      <c r="AHK86" s="16"/>
      <c r="AHL86" s="16"/>
      <c r="AHM86" s="16"/>
      <c r="AHN86" s="16"/>
      <c r="AHO86" s="16"/>
      <c r="AHP86" s="16"/>
      <c r="AHQ86" s="16"/>
      <c r="AHR86" s="16"/>
      <c r="AHS86" s="16"/>
      <c r="AHT86" s="16"/>
      <c r="AHU86" s="16"/>
      <c r="AHV86" s="16"/>
      <c r="AHW86" s="16"/>
      <c r="AHX86" s="16"/>
      <c r="AHY86" s="16"/>
      <c r="AHZ86" s="16"/>
      <c r="AIA86" s="16"/>
      <c r="AIB86" s="16"/>
      <c r="AIC86" s="16"/>
      <c r="AID86" s="16"/>
      <c r="AIE86" s="16"/>
      <c r="AIF86" s="16"/>
      <c r="AIG86" s="16"/>
      <c r="AIH86" s="16"/>
      <c r="AII86" s="16"/>
      <c r="AIJ86" s="16"/>
      <c r="AIK86" s="16"/>
      <c r="AIL86" s="16"/>
      <c r="AIM86" s="16"/>
      <c r="AIN86" s="16"/>
      <c r="AIO86" s="16"/>
      <c r="AIP86" s="16"/>
      <c r="AIQ86" s="16"/>
      <c r="AIR86" s="16"/>
      <c r="AIS86" s="16"/>
      <c r="AIT86" s="16"/>
      <c r="AIU86" s="16"/>
      <c r="AIV86" s="16"/>
      <c r="AIW86" s="16"/>
      <c r="AIX86" s="16"/>
      <c r="AIY86" s="16"/>
      <c r="AIZ86" s="16"/>
      <c r="AJA86" s="16"/>
      <c r="AJB86" s="16"/>
      <c r="AJC86" s="16"/>
      <c r="AJD86" s="16"/>
      <c r="AJE86" s="16"/>
      <c r="AJF86" s="16"/>
      <c r="AJG86" s="16"/>
      <c r="AJH86" s="16"/>
      <c r="AJI86" s="16"/>
      <c r="AJJ86" s="16"/>
      <c r="AJK86" s="16"/>
      <c r="AJL86" s="16"/>
      <c r="AJM86" s="16"/>
      <c r="AJN86" s="16"/>
      <c r="AJO86" s="16"/>
      <c r="AJP86" s="16"/>
      <c r="AJQ86" s="16"/>
      <c r="AJR86" s="16"/>
      <c r="AJS86" s="16"/>
      <c r="AJT86" s="16"/>
      <c r="AJU86" s="16"/>
      <c r="AJV86" s="16"/>
      <c r="AJW86" s="16"/>
      <c r="AJX86" s="16"/>
      <c r="AJY86" s="16"/>
      <c r="AJZ86" s="16"/>
      <c r="AKA86" s="16"/>
      <c r="AKB86" s="16"/>
      <c r="AKC86" s="16"/>
      <c r="AKD86" s="16"/>
      <c r="AKE86" s="16"/>
      <c r="AKF86" s="16"/>
      <c r="AKG86" s="16"/>
      <c r="AKH86" s="16"/>
      <c r="AKI86" s="16"/>
      <c r="AKJ86" s="16"/>
      <c r="AKK86" s="16"/>
      <c r="AKL86" s="16"/>
      <c r="AKM86" s="16"/>
      <c r="AKN86" s="16"/>
      <c r="AKO86" s="16"/>
      <c r="AKP86" s="16"/>
      <c r="AKQ86" s="16"/>
      <c r="AKR86" s="16"/>
      <c r="AKS86" s="16"/>
      <c r="AKT86" s="16"/>
      <c r="AKU86" s="16"/>
      <c r="AKV86" s="16"/>
      <c r="AKW86" s="16"/>
      <c r="AKX86" s="16"/>
      <c r="AKY86" s="16"/>
      <c r="AKZ86" s="16"/>
      <c r="ALA86" s="16"/>
      <c r="ALB86" s="16"/>
      <c r="ALC86" s="16"/>
      <c r="ALD86" s="16"/>
      <c r="ALE86" s="16"/>
      <c r="ALF86" s="16"/>
      <c r="ALG86" s="16"/>
      <c r="ALH86" s="16"/>
      <c r="ALI86" s="16"/>
      <c r="ALJ86" s="16"/>
      <c r="ALK86" s="16"/>
      <c r="ALL86" s="16"/>
      <c r="ALM86" s="16"/>
      <c r="ALN86" s="16"/>
      <c r="ALO86" s="16"/>
      <c r="ALP86" s="16"/>
      <c r="ALQ86" s="16"/>
      <c r="ALR86" s="16"/>
      <c r="ALS86" s="16"/>
      <c r="ALT86" s="16"/>
      <c r="ALU86" s="16"/>
      <c r="ALV86" s="16"/>
      <c r="ALW86" s="16"/>
      <c r="ALX86" s="16"/>
      <c r="ALY86" s="16"/>
      <c r="ALZ86" s="16"/>
      <c r="AMA86" s="16"/>
      <c r="AMB86" s="16"/>
      <c r="AMC86" s="16"/>
      <c r="AMD86" s="16"/>
      <c r="AME86" s="16"/>
      <c r="AMF86" s="16"/>
      <c r="AMG86" s="16"/>
      <c r="AMH86" s="16"/>
      <c r="AMI86" s="16"/>
      <c r="AMJ86" s="16"/>
      <c r="AMK86" s="16"/>
      <c r="AML86" s="16"/>
      <c r="AMM86" s="16"/>
      <c r="AMN86" s="16"/>
      <c r="AMO86" s="16"/>
      <c r="AMP86" s="16"/>
      <c r="AMQ86" s="16"/>
      <c r="AMR86" s="16"/>
      <c r="AMS86" s="16"/>
      <c r="AMT86" s="16"/>
      <c r="AMU86" s="16"/>
      <c r="AMV86" s="16"/>
      <c r="AMW86" s="16"/>
      <c r="AMX86" s="16"/>
      <c r="AMY86" s="16"/>
      <c r="AMZ86" s="16"/>
      <c r="ANA86" s="16"/>
      <c r="ANB86" s="16"/>
      <c r="ANC86" s="16"/>
      <c r="AND86" s="16"/>
      <c r="ANE86" s="16"/>
      <c r="ANF86" s="16"/>
      <c r="ANG86" s="16"/>
      <c r="ANH86" s="16"/>
      <c r="ANI86" s="16"/>
      <c r="ANJ86" s="16"/>
      <c r="ANK86" s="16"/>
      <c r="ANL86" s="16"/>
      <c r="ANM86" s="16"/>
      <c r="ANN86" s="16"/>
      <c r="ANO86" s="16"/>
      <c r="ANP86" s="16"/>
      <c r="ANQ86" s="16"/>
      <c r="ANR86" s="16"/>
      <c r="ANS86" s="16"/>
      <c r="ANT86" s="16"/>
      <c r="ANU86" s="16"/>
      <c r="ANV86" s="16"/>
      <c r="ANW86" s="16"/>
      <c r="ANX86" s="16"/>
      <c r="ANY86" s="16"/>
      <c r="ANZ86" s="16"/>
      <c r="AOA86" s="16"/>
      <c r="AOB86" s="16"/>
      <c r="AOC86" s="16"/>
      <c r="AOD86" s="16"/>
      <c r="AOE86" s="16"/>
      <c r="AOF86" s="16"/>
      <c r="AOG86" s="16"/>
      <c r="AOH86" s="16"/>
      <c r="AOI86" s="16"/>
      <c r="AOJ86" s="16"/>
      <c r="AOK86" s="16"/>
      <c r="AOL86" s="16"/>
      <c r="AOM86" s="16"/>
      <c r="AON86" s="16"/>
      <c r="AOO86" s="16"/>
      <c r="AOP86" s="16"/>
      <c r="AOQ86" s="16"/>
      <c r="AOR86" s="16"/>
      <c r="AOS86" s="16"/>
      <c r="AOT86" s="16"/>
      <c r="AOU86" s="16"/>
      <c r="AOV86" s="16"/>
      <c r="AOW86" s="16"/>
      <c r="AOX86" s="16"/>
      <c r="AOY86" s="16"/>
      <c r="AOZ86" s="16"/>
      <c r="APA86" s="16"/>
      <c r="APB86" s="16"/>
      <c r="APC86" s="16"/>
      <c r="APD86" s="16"/>
      <c r="APE86" s="16"/>
      <c r="APF86" s="16"/>
      <c r="APG86" s="16"/>
      <c r="APH86" s="16"/>
      <c r="API86" s="16"/>
      <c r="APJ86" s="16"/>
      <c r="APK86" s="16"/>
      <c r="APL86" s="16"/>
      <c r="APM86" s="16"/>
      <c r="APN86" s="16"/>
      <c r="APO86" s="16"/>
      <c r="APP86" s="16"/>
      <c r="APQ86" s="16"/>
      <c r="APR86" s="16"/>
      <c r="APS86" s="16"/>
      <c r="APT86" s="16"/>
      <c r="APU86" s="16"/>
      <c r="APV86" s="16"/>
      <c r="APW86" s="16"/>
      <c r="APX86" s="16"/>
      <c r="APY86" s="16"/>
      <c r="APZ86" s="16"/>
      <c r="AQA86" s="16"/>
      <c r="AQB86" s="16"/>
      <c r="AQC86" s="16"/>
      <c r="AQD86" s="16"/>
      <c r="AQE86" s="16"/>
      <c r="AQF86" s="16"/>
      <c r="AQG86" s="16"/>
      <c r="AQH86" s="16"/>
      <c r="AQI86" s="16"/>
      <c r="AQJ86" s="16"/>
      <c r="AQK86" s="16"/>
      <c r="AQL86" s="16"/>
      <c r="AQM86" s="16"/>
      <c r="AQN86" s="16"/>
      <c r="AQO86" s="16"/>
      <c r="AQP86" s="16"/>
      <c r="AQQ86" s="16"/>
      <c r="AQR86" s="16"/>
      <c r="AQS86" s="16"/>
      <c r="AQT86" s="16"/>
      <c r="AQU86" s="16"/>
      <c r="AQV86" s="16"/>
      <c r="AQW86" s="16"/>
      <c r="AQX86" s="16"/>
      <c r="AQY86" s="16"/>
      <c r="AQZ86" s="16"/>
      <c r="ARA86" s="16"/>
      <c r="ARB86" s="16"/>
      <c r="ARC86" s="16"/>
      <c r="ARD86" s="16"/>
      <c r="ARE86" s="16"/>
      <c r="ARF86" s="16"/>
      <c r="ARG86" s="16"/>
      <c r="ARH86" s="16"/>
      <c r="ARI86" s="16"/>
      <c r="ARJ86" s="16"/>
      <c r="ARK86" s="16"/>
      <c r="ARL86" s="16"/>
      <c r="ARM86" s="16"/>
      <c r="ARN86" s="16"/>
      <c r="ARO86" s="16"/>
      <c r="ARP86" s="16"/>
      <c r="ARQ86" s="16"/>
      <c r="ARR86" s="16"/>
      <c r="ARS86" s="16"/>
      <c r="ART86" s="16"/>
      <c r="ARU86" s="16"/>
      <c r="ARV86" s="16"/>
      <c r="ARW86" s="16"/>
      <c r="ARX86" s="16"/>
      <c r="ARY86" s="16"/>
      <c r="ARZ86" s="16"/>
      <c r="ASA86" s="16"/>
      <c r="ASB86" s="16"/>
      <c r="ASC86" s="16"/>
      <c r="ASD86" s="16"/>
      <c r="ASE86" s="16"/>
      <c r="ASF86" s="16"/>
      <c r="ASG86" s="16"/>
      <c r="ASH86" s="16"/>
      <c r="ASI86" s="16"/>
      <c r="ASJ86" s="16"/>
      <c r="ASK86" s="16"/>
      <c r="ASL86" s="16"/>
      <c r="ASM86" s="16"/>
      <c r="ASN86" s="16"/>
      <c r="ASO86" s="16"/>
      <c r="ASP86" s="16"/>
      <c r="ASQ86" s="16"/>
      <c r="ASR86" s="16"/>
      <c r="ASS86" s="16"/>
      <c r="AST86" s="16"/>
      <c r="ASU86" s="16"/>
      <c r="ASV86" s="16"/>
      <c r="ASW86" s="16"/>
      <c r="ASX86" s="16"/>
      <c r="ASY86" s="16"/>
      <c r="ASZ86" s="16"/>
      <c r="ATA86" s="16"/>
      <c r="ATB86" s="16"/>
      <c r="ATC86" s="16"/>
      <c r="ATD86" s="16"/>
      <c r="ATE86" s="16"/>
      <c r="ATF86" s="16"/>
      <c r="ATG86" s="16"/>
      <c r="ATH86" s="16"/>
      <c r="ATI86" s="16"/>
      <c r="ATJ86" s="16"/>
      <c r="ATK86" s="16"/>
      <c r="ATL86" s="16"/>
      <c r="ATM86" s="16"/>
      <c r="ATN86" s="16"/>
      <c r="ATO86" s="16"/>
      <c r="ATP86" s="16"/>
      <c r="ATQ86" s="16"/>
      <c r="ATR86" s="16"/>
      <c r="ATS86" s="16"/>
      <c r="ATT86" s="16"/>
      <c r="ATU86" s="16"/>
      <c r="ATV86" s="16"/>
      <c r="ATW86" s="16"/>
      <c r="ATX86" s="16"/>
      <c r="ATY86" s="16"/>
      <c r="ATZ86" s="16"/>
      <c r="AUA86" s="16"/>
      <c r="AUB86" s="16"/>
      <c r="AUC86" s="16"/>
      <c r="AUD86" s="16"/>
      <c r="AUE86" s="16"/>
      <c r="AUF86" s="16"/>
      <c r="AUG86" s="16"/>
      <c r="AUH86" s="16"/>
      <c r="AUI86" s="16"/>
      <c r="AUJ86" s="16"/>
      <c r="AUK86" s="16"/>
      <c r="AUL86" s="16"/>
      <c r="AUM86" s="16"/>
      <c r="AUN86" s="16"/>
      <c r="AUO86" s="16"/>
      <c r="AUP86" s="16"/>
      <c r="AUQ86" s="16"/>
      <c r="AUR86" s="16"/>
      <c r="AUS86" s="16"/>
      <c r="AUT86" s="16"/>
      <c r="AUU86" s="16"/>
      <c r="AUV86" s="16"/>
      <c r="AUW86" s="16"/>
      <c r="AUX86" s="16"/>
      <c r="AUY86" s="16"/>
      <c r="AUZ86" s="16"/>
      <c r="AVA86" s="16"/>
      <c r="AVB86" s="16"/>
      <c r="AVC86" s="16"/>
      <c r="AVD86" s="16"/>
      <c r="AVE86" s="16"/>
      <c r="AVF86" s="16"/>
      <c r="AVG86" s="16"/>
      <c r="AVH86" s="16"/>
      <c r="AVI86" s="16"/>
      <c r="AVJ86" s="16"/>
      <c r="AVK86" s="16"/>
      <c r="AVL86" s="16"/>
      <c r="AVM86" s="16"/>
      <c r="AVN86" s="16"/>
      <c r="AVO86" s="16"/>
      <c r="AVP86" s="16"/>
      <c r="AVQ86" s="16"/>
      <c r="AVR86" s="16"/>
      <c r="AVS86" s="16"/>
      <c r="AVT86" s="16"/>
      <c r="AVU86" s="16"/>
      <c r="AVV86" s="16"/>
      <c r="AVW86" s="16"/>
      <c r="AVX86" s="16"/>
      <c r="AVY86" s="16"/>
      <c r="AVZ86" s="16"/>
      <c r="AWA86" s="16"/>
      <c r="AWB86" s="16"/>
      <c r="AWC86" s="16"/>
      <c r="AWD86" s="16"/>
      <c r="AWE86" s="16"/>
      <c r="AWF86" s="16"/>
      <c r="AWG86" s="16"/>
      <c r="AWH86" s="16"/>
      <c r="AWI86" s="16"/>
      <c r="AWJ86" s="16"/>
      <c r="AWK86" s="16"/>
      <c r="AWL86" s="16"/>
      <c r="AWM86" s="16"/>
      <c r="AWN86" s="16"/>
      <c r="AWO86" s="16"/>
      <c r="AWP86" s="16"/>
      <c r="AWQ86" s="16"/>
      <c r="AWR86" s="16"/>
      <c r="AWS86" s="16"/>
      <c r="AWT86" s="16"/>
      <c r="AWU86" s="16"/>
      <c r="AWV86" s="16"/>
      <c r="AWW86" s="16"/>
      <c r="AWX86" s="16"/>
      <c r="AWY86" s="16"/>
      <c r="AWZ86" s="16"/>
      <c r="AXA86" s="16"/>
      <c r="AXB86" s="16"/>
      <c r="AXC86" s="16"/>
      <c r="AXD86" s="16"/>
      <c r="AXE86" s="16"/>
      <c r="AXF86" s="16"/>
      <c r="AXG86" s="16"/>
      <c r="AXH86" s="16"/>
      <c r="AXI86" s="16"/>
      <c r="AXJ86" s="16"/>
      <c r="AXK86" s="16"/>
      <c r="AXL86" s="16"/>
      <c r="AXM86" s="16"/>
      <c r="AXN86" s="16"/>
      <c r="AXO86" s="16"/>
      <c r="AXP86" s="16"/>
      <c r="AXQ86" s="16"/>
      <c r="AXR86" s="16"/>
      <c r="AXS86" s="16"/>
      <c r="AXT86" s="16"/>
      <c r="AXU86" s="16"/>
      <c r="AXV86" s="16"/>
      <c r="AXW86" s="16"/>
      <c r="AXX86" s="16"/>
      <c r="AXY86" s="16"/>
      <c r="AXZ86" s="16"/>
      <c r="AYA86" s="16"/>
      <c r="AYB86" s="16"/>
      <c r="AYC86" s="16"/>
      <c r="AYD86" s="16"/>
      <c r="AYE86" s="16"/>
      <c r="AYF86" s="16"/>
      <c r="AYG86" s="16"/>
      <c r="AYH86" s="16"/>
      <c r="AYI86" s="16"/>
      <c r="AYJ86" s="16"/>
      <c r="AYK86" s="16"/>
      <c r="AYL86" s="16"/>
      <c r="AYM86" s="16"/>
      <c r="AYN86" s="16"/>
      <c r="AYO86" s="16"/>
      <c r="AYP86" s="16"/>
      <c r="AYQ86" s="16"/>
      <c r="AYR86" s="16"/>
      <c r="AYS86" s="16"/>
      <c r="AYT86" s="16"/>
      <c r="AYU86" s="16"/>
      <c r="AYV86" s="16"/>
      <c r="AYW86" s="16"/>
      <c r="AYX86" s="16"/>
      <c r="AYY86" s="16"/>
      <c r="AYZ86" s="16"/>
      <c r="AZA86" s="16"/>
      <c r="AZB86" s="16"/>
      <c r="AZC86" s="16"/>
      <c r="AZD86" s="16"/>
      <c r="AZE86" s="16"/>
      <c r="AZF86" s="16"/>
      <c r="AZG86" s="16"/>
      <c r="AZH86" s="16"/>
      <c r="AZI86" s="16"/>
      <c r="AZJ86" s="16"/>
      <c r="AZK86" s="16"/>
      <c r="AZL86" s="16"/>
      <c r="AZM86" s="16"/>
      <c r="AZN86" s="16"/>
      <c r="AZO86" s="16"/>
      <c r="AZP86" s="16"/>
      <c r="AZQ86" s="16"/>
      <c r="AZR86" s="16"/>
      <c r="AZS86" s="16"/>
      <c r="AZT86" s="16"/>
      <c r="AZU86" s="16"/>
      <c r="AZV86" s="16"/>
      <c r="AZW86" s="16"/>
      <c r="AZX86" s="16"/>
      <c r="AZY86" s="16"/>
      <c r="AZZ86" s="16"/>
      <c r="BAA86" s="16"/>
      <c r="BAB86" s="16"/>
      <c r="BAC86" s="16"/>
      <c r="BAD86" s="16"/>
      <c r="BAE86" s="16"/>
      <c r="BAF86" s="16"/>
      <c r="BAG86" s="16"/>
      <c r="BAH86" s="16"/>
      <c r="BAI86" s="16"/>
      <c r="BAJ86" s="16"/>
      <c r="BAK86" s="16"/>
      <c r="BAL86" s="16"/>
      <c r="BAM86" s="16"/>
      <c r="BAN86" s="16"/>
      <c r="BAO86" s="16"/>
      <c r="BAP86" s="16"/>
      <c r="BAQ86" s="16"/>
      <c r="BAR86" s="16"/>
      <c r="BAS86" s="16"/>
      <c r="BAT86" s="16"/>
      <c r="BAU86" s="16"/>
      <c r="BAV86" s="16"/>
      <c r="BAW86" s="16"/>
      <c r="BAX86" s="16"/>
      <c r="BAY86" s="16"/>
      <c r="BAZ86" s="16"/>
      <c r="BBA86" s="16"/>
      <c r="BBB86" s="16"/>
      <c r="BBC86" s="16"/>
      <c r="BBD86" s="16"/>
      <c r="BBE86" s="16"/>
      <c r="BBF86" s="16"/>
      <c r="BBG86" s="16"/>
      <c r="BBH86" s="16"/>
      <c r="BBI86" s="16"/>
      <c r="BBJ86" s="16"/>
      <c r="BBK86" s="16"/>
      <c r="BBL86" s="16"/>
      <c r="BBM86" s="16"/>
      <c r="BBN86" s="16"/>
      <c r="BBO86" s="16"/>
      <c r="BBP86" s="16"/>
      <c r="BBQ86" s="16"/>
      <c r="BBR86" s="16"/>
      <c r="BBS86" s="16"/>
      <c r="BBT86" s="16"/>
      <c r="BBU86" s="16"/>
      <c r="BBV86" s="16"/>
      <c r="BBW86" s="16"/>
      <c r="BBX86" s="16"/>
      <c r="BBY86" s="16"/>
      <c r="BBZ86" s="16"/>
      <c r="BCA86" s="16"/>
      <c r="BCB86" s="16"/>
      <c r="BCC86" s="16"/>
      <c r="BCD86" s="16"/>
      <c r="BCE86" s="16"/>
      <c r="BCF86" s="16"/>
      <c r="BCG86" s="16"/>
      <c r="BCH86" s="16"/>
      <c r="BCI86" s="16"/>
      <c r="BCJ86" s="16"/>
      <c r="BCK86" s="16"/>
      <c r="BCL86" s="16"/>
      <c r="BCM86" s="16"/>
      <c r="BCN86" s="16"/>
      <c r="BCO86" s="16"/>
      <c r="BCP86" s="16"/>
      <c r="BCQ86" s="16"/>
      <c r="BCR86" s="16"/>
      <c r="BCS86" s="16"/>
      <c r="BCT86" s="16"/>
      <c r="BCU86" s="16"/>
      <c r="BCV86" s="16"/>
      <c r="BCW86" s="16"/>
      <c r="BCX86" s="16"/>
      <c r="BCY86" s="16"/>
      <c r="BCZ86" s="16"/>
      <c r="BDA86" s="16"/>
      <c r="BDB86" s="16"/>
      <c r="BDC86" s="16"/>
      <c r="BDD86" s="16"/>
      <c r="BDE86" s="16"/>
      <c r="BDF86" s="16"/>
      <c r="BDG86" s="16"/>
      <c r="BDH86" s="16"/>
      <c r="BDI86" s="16"/>
      <c r="BDJ86" s="16"/>
      <c r="BDK86" s="16"/>
      <c r="BDL86" s="16"/>
      <c r="BDM86" s="16"/>
      <c r="BDN86" s="16"/>
      <c r="BDO86" s="16"/>
      <c r="BDP86" s="16"/>
      <c r="BDQ86" s="16"/>
      <c r="BDR86" s="16"/>
      <c r="BDS86" s="16"/>
      <c r="BDT86" s="16"/>
      <c r="BDU86" s="16"/>
      <c r="BDV86" s="16"/>
      <c r="BDW86" s="16"/>
      <c r="BDX86" s="16"/>
      <c r="BDY86" s="16"/>
      <c r="BDZ86" s="16"/>
      <c r="BEA86" s="16"/>
      <c r="BEB86" s="16"/>
      <c r="BEC86" s="16"/>
      <c r="BED86" s="16"/>
      <c r="BEE86" s="16"/>
      <c r="BEF86" s="16"/>
      <c r="BEG86" s="16"/>
      <c r="BEH86" s="16"/>
      <c r="BEI86" s="16"/>
      <c r="BEJ86" s="16"/>
      <c r="BEK86" s="16"/>
      <c r="BEL86" s="16"/>
      <c r="BEM86" s="16"/>
      <c r="BEN86" s="16"/>
      <c r="BEO86" s="16"/>
      <c r="BEP86" s="16"/>
      <c r="BEQ86" s="16"/>
      <c r="BER86" s="16"/>
      <c r="BES86" s="16"/>
      <c r="BET86" s="16"/>
      <c r="BEU86" s="16"/>
      <c r="BEV86" s="16"/>
      <c r="BEW86" s="16"/>
      <c r="BEX86" s="16"/>
      <c r="BEY86" s="16"/>
      <c r="BEZ86" s="16"/>
      <c r="BFA86" s="16"/>
      <c r="BFB86" s="16"/>
      <c r="BFC86" s="16"/>
      <c r="BFD86" s="16"/>
      <c r="BFE86" s="16"/>
      <c r="BFF86" s="16"/>
      <c r="BFG86" s="16"/>
      <c r="BFH86" s="16"/>
      <c r="BFI86" s="16"/>
      <c r="BFJ86" s="16"/>
      <c r="BFK86" s="16"/>
      <c r="BFL86" s="16"/>
      <c r="BFM86" s="16"/>
      <c r="BFN86" s="16"/>
      <c r="BFO86" s="16"/>
      <c r="BFP86" s="16"/>
      <c r="BFQ86" s="16"/>
      <c r="BFR86" s="16"/>
      <c r="BFS86" s="16"/>
      <c r="BFT86" s="16"/>
      <c r="BFU86" s="16"/>
      <c r="BFV86" s="16"/>
      <c r="BFW86" s="16"/>
      <c r="BFX86" s="16"/>
      <c r="BFY86" s="16"/>
      <c r="BFZ86" s="16"/>
      <c r="BGA86" s="16"/>
      <c r="BGB86" s="16"/>
      <c r="BGC86" s="16"/>
      <c r="BGD86" s="16"/>
      <c r="BGE86" s="16"/>
      <c r="BGF86" s="16"/>
      <c r="BGG86" s="16"/>
      <c r="BGH86" s="16"/>
      <c r="BGI86" s="16"/>
      <c r="BGJ86" s="16"/>
      <c r="BGK86" s="16"/>
      <c r="BGL86" s="16"/>
      <c r="BGM86" s="16"/>
      <c r="BGN86" s="16"/>
      <c r="BGO86" s="16"/>
      <c r="BGP86" s="16"/>
      <c r="BGQ86" s="16"/>
      <c r="BGR86" s="16"/>
      <c r="BGS86" s="16"/>
      <c r="BGT86" s="16"/>
      <c r="BGU86" s="16"/>
      <c r="BGV86" s="16"/>
      <c r="BGW86" s="16"/>
      <c r="BGX86" s="16"/>
      <c r="BGY86" s="16"/>
      <c r="BGZ86" s="16"/>
      <c r="BHA86" s="16"/>
      <c r="BHB86" s="16"/>
      <c r="BHC86" s="16"/>
      <c r="BHD86" s="16"/>
      <c r="BHE86" s="16"/>
      <c r="BHF86" s="16"/>
      <c r="BHG86" s="16"/>
      <c r="BHH86" s="16"/>
      <c r="BHI86" s="16"/>
      <c r="BHJ86" s="16"/>
      <c r="BHK86" s="16"/>
      <c r="BHL86" s="16"/>
      <c r="BHM86" s="16"/>
      <c r="BHN86" s="16"/>
      <c r="BHO86" s="16"/>
      <c r="BHP86" s="16"/>
      <c r="BHQ86" s="16"/>
      <c r="BHR86" s="16"/>
      <c r="BHS86" s="16"/>
      <c r="BHT86" s="16"/>
      <c r="BHU86" s="16"/>
      <c r="BHV86" s="16"/>
      <c r="BHW86" s="16"/>
      <c r="BHX86" s="16"/>
      <c r="BHY86" s="16"/>
      <c r="BHZ86" s="16"/>
      <c r="BIA86" s="16"/>
      <c r="BIB86" s="16"/>
      <c r="BIC86" s="16"/>
      <c r="BID86" s="16"/>
      <c r="BIE86" s="16"/>
      <c r="BIF86" s="16"/>
      <c r="BIG86" s="16"/>
      <c r="BIH86" s="16"/>
      <c r="BII86" s="16"/>
      <c r="BIJ86" s="16"/>
      <c r="BIK86" s="16"/>
      <c r="BIL86" s="16"/>
      <c r="BIM86" s="16"/>
      <c r="BIN86" s="16"/>
      <c r="BIO86" s="16"/>
      <c r="BIP86" s="16"/>
      <c r="BIQ86" s="16"/>
      <c r="BIR86" s="16"/>
      <c r="BIS86" s="16"/>
      <c r="BIT86" s="16"/>
      <c r="BIU86" s="16"/>
      <c r="BIV86" s="16"/>
      <c r="BIW86" s="16"/>
      <c r="BIX86" s="16"/>
      <c r="BIY86" s="16"/>
      <c r="BIZ86" s="16"/>
      <c r="BJA86" s="16"/>
      <c r="BJB86" s="16"/>
      <c r="BJC86" s="16"/>
      <c r="BJD86" s="16"/>
      <c r="BJE86" s="16"/>
      <c r="BJF86" s="16"/>
      <c r="BJG86" s="16"/>
      <c r="BJH86" s="16"/>
      <c r="BJI86" s="16"/>
      <c r="BJJ86" s="16"/>
      <c r="BJK86" s="16"/>
      <c r="BJL86" s="16"/>
      <c r="BJM86" s="16"/>
      <c r="BJN86" s="16"/>
      <c r="BJO86" s="16"/>
      <c r="BJP86" s="16"/>
      <c r="BJQ86" s="16"/>
      <c r="BJR86" s="16"/>
      <c r="BJS86" s="16"/>
      <c r="BJT86" s="16"/>
      <c r="BJU86" s="16"/>
      <c r="BJV86" s="16"/>
      <c r="BJW86" s="16"/>
      <c r="BJX86" s="16"/>
      <c r="BJY86" s="16"/>
      <c r="BJZ86" s="16"/>
      <c r="BKA86" s="16"/>
      <c r="BKB86" s="16"/>
      <c r="BKC86" s="16"/>
      <c r="BKD86" s="16"/>
      <c r="BKE86" s="16"/>
      <c r="BKF86" s="16"/>
      <c r="BKG86" s="16"/>
      <c r="BKH86" s="16"/>
      <c r="BKI86" s="16"/>
      <c r="BKJ86" s="16"/>
      <c r="BKK86" s="16"/>
      <c r="BKL86" s="16"/>
      <c r="BKM86" s="16"/>
      <c r="BKN86" s="16"/>
      <c r="BKO86" s="16"/>
      <c r="BKP86" s="16"/>
      <c r="BKQ86" s="16"/>
      <c r="BKR86" s="16"/>
      <c r="BKS86" s="16"/>
      <c r="BKT86" s="16"/>
      <c r="BKU86" s="16"/>
      <c r="BKV86" s="16"/>
      <c r="BKW86" s="16"/>
      <c r="BKX86" s="16"/>
      <c r="BKY86" s="16"/>
      <c r="BKZ86" s="16"/>
      <c r="BLA86" s="16"/>
      <c r="BLB86" s="16"/>
      <c r="BLC86" s="16"/>
      <c r="BLD86" s="16"/>
      <c r="BLE86" s="16"/>
      <c r="BLF86" s="16"/>
      <c r="BLG86" s="16"/>
      <c r="BLH86" s="16"/>
      <c r="BLI86" s="16"/>
      <c r="BLJ86" s="16"/>
      <c r="BLK86" s="16"/>
      <c r="BLL86" s="16"/>
      <c r="BLM86" s="16"/>
      <c r="BLN86" s="16"/>
      <c r="BLO86" s="16"/>
      <c r="BLP86" s="16"/>
      <c r="BLQ86" s="16"/>
      <c r="BLR86" s="16"/>
      <c r="BLS86" s="16"/>
      <c r="BLT86" s="16"/>
      <c r="BLU86" s="16"/>
      <c r="BLV86" s="16"/>
      <c r="BLW86" s="16"/>
      <c r="BLX86" s="16"/>
      <c r="BLY86" s="16"/>
      <c r="BLZ86" s="16"/>
      <c r="BMA86" s="16"/>
      <c r="BMB86" s="16"/>
      <c r="BMC86" s="16"/>
      <c r="BMD86" s="16"/>
      <c r="BME86" s="16"/>
      <c r="BMF86" s="16"/>
      <c r="BMG86" s="16"/>
      <c r="BMH86" s="16"/>
      <c r="BMI86" s="16"/>
      <c r="BMJ86" s="16"/>
      <c r="BMK86" s="16"/>
      <c r="BML86" s="16"/>
      <c r="BMM86" s="16"/>
      <c r="BMN86" s="16"/>
      <c r="BMO86" s="16"/>
      <c r="BMP86" s="16"/>
      <c r="BMQ86" s="16"/>
      <c r="BMR86" s="16"/>
      <c r="BMS86" s="16"/>
      <c r="BMT86" s="16"/>
      <c r="BMU86" s="16"/>
      <c r="BMV86" s="16"/>
      <c r="BMW86" s="16"/>
      <c r="BMX86" s="16"/>
      <c r="BMY86" s="16"/>
      <c r="BMZ86" s="16"/>
      <c r="BNA86" s="16"/>
      <c r="BNB86" s="16"/>
      <c r="BNC86" s="16"/>
      <c r="BND86" s="16"/>
      <c r="BNE86" s="16"/>
      <c r="BNF86" s="16"/>
      <c r="BNG86" s="16"/>
      <c r="BNH86" s="16"/>
      <c r="BNI86" s="16"/>
      <c r="BNJ86" s="16"/>
      <c r="BNK86" s="16"/>
      <c r="BNL86" s="16"/>
      <c r="BNM86" s="16"/>
      <c r="BNN86" s="16"/>
      <c r="BNO86" s="16"/>
      <c r="BNP86" s="16"/>
      <c r="BNQ86" s="16"/>
      <c r="BNR86" s="16"/>
      <c r="BNS86" s="16"/>
      <c r="BNT86" s="16"/>
      <c r="BNU86" s="16"/>
      <c r="BNV86" s="16"/>
      <c r="BNW86" s="16"/>
      <c r="BNX86" s="16"/>
      <c r="BNY86" s="16"/>
      <c r="BNZ86" s="16"/>
      <c r="BOA86" s="16"/>
      <c r="BOB86" s="16"/>
      <c r="BOC86" s="16"/>
      <c r="BOD86" s="16"/>
      <c r="BOE86" s="16"/>
      <c r="BOF86" s="16"/>
      <c r="BOG86" s="16"/>
      <c r="BOH86" s="16"/>
      <c r="BOI86" s="16"/>
      <c r="BOJ86" s="16"/>
      <c r="BOK86" s="16"/>
      <c r="BOL86" s="16"/>
      <c r="BOM86" s="16"/>
      <c r="BON86" s="16"/>
      <c r="BOO86" s="16"/>
      <c r="BOP86" s="16"/>
      <c r="BOQ86" s="16"/>
      <c r="BOR86" s="16"/>
      <c r="BOS86" s="16"/>
      <c r="BOT86" s="16"/>
      <c r="BOU86" s="16"/>
      <c r="BOV86" s="16"/>
      <c r="BOW86" s="16"/>
      <c r="BOX86" s="16"/>
      <c r="BOY86" s="16"/>
      <c r="BOZ86" s="16"/>
      <c r="BPA86" s="16"/>
      <c r="BPB86" s="16"/>
      <c r="BPC86" s="16"/>
      <c r="BPD86" s="16"/>
      <c r="BPE86" s="16"/>
      <c r="BPF86" s="16"/>
      <c r="BPG86" s="16"/>
      <c r="BPH86" s="16"/>
      <c r="BPI86" s="16"/>
      <c r="BPJ86" s="16"/>
      <c r="BPK86" s="16"/>
      <c r="BPL86" s="16"/>
      <c r="BPM86" s="16"/>
      <c r="BPN86" s="16"/>
      <c r="BPO86" s="16"/>
      <c r="BPP86" s="16"/>
      <c r="BPQ86" s="16"/>
      <c r="BPR86" s="16"/>
      <c r="BPS86" s="16"/>
      <c r="BPT86" s="16"/>
      <c r="BPU86" s="16"/>
      <c r="BPV86" s="16"/>
      <c r="BPW86" s="16"/>
      <c r="BPX86" s="16"/>
      <c r="BPY86" s="16"/>
      <c r="BPZ86" s="16"/>
      <c r="BQA86" s="16"/>
      <c r="BQB86" s="16"/>
      <c r="BQC86" s="16"/>
      <c r="BQD86" s="16"/>
      <c r="BQE86" s="16"/>
      <c r="BQF86" s="16"/>
      <c r="BQG86" s="16"/>
      <c r="BQH86" s="16"/>
      <c r="BQI86" s="16"/>
      <c r="BQJ86" s="16"/>
      <c r="BQK86" s="16"/>
      <c r="BQL86" s="16"/>
      <c r="BQM86" s="16"/>
      <c r="BQN86" s="16"/>
      <c r="BQO86" s="16"/>
      <c r="BQP86" s="16"/>
      <c r="BQQ86" s="16"/>
      <c r="BQR86" s="16"/>
      <c r="BQS86" s="16"/>
      <c r="BQT86" s="16"/>
      <c r="BQU86" s="16"/>
      <c r="BQV86" s="16"/>
      <c r="BQW86" s="16"/>
      <c r="BQX86" s="16"/>
      <c r="BQY86" s="16"/>
      <c r="BQZ86" s="16"/>
      <c r="BRA86" s="16"/>
      <c r="BRB86" s="16"/>
      <c r="BRC86" s="16"/>
      <c r="BRD86" s="16"/>
      <c r="BRE86" s="16"/>
      <c r="BRF86" s="16"/>
      <c r="BRG86" s="16"/>
      <c r="BRH86" s="16"/>
      <c r="BRI86" s="16"/>
      <c r="BRJ86" s="16"/>
      <c r="BRK86" s="16"/>
      <c r="BRL86" s="16"/>
      <c r="BRM86" s="16"/>
      <c r="BRN86" s="16"/>
      <c r="BRO86" s="16"/>
      <c r="BRP86" s="16"/>
      <c r="BRQ86" s="16"/>
      <c r="BRR86" s="16"/>
      <c r="BRS86" s="16"/>
      <c r="BRT86" s="16"/>
      <c r="BRU86" s="16"/>
      <c r="BRV86" s="16"/>
      <c r="BRW86" s="16"/>
      <c r="BRX86" s="16"/>
      <c r="BRY86" s="16"/>
      <c r="BRZ86" s="16"/>
      <c r="BSA86" s="16"/>
      <c r="BSB86" s="16"/>
      <c r="BSC86" s="16"/>
      <c r="BSD86" s="16"/>
      <c r="BSE86" s="16"/>
      <c r="BSF86" s="16"/>
      <c r="BSG86" s="16"/>
      <c r="BSH86" s="16"/>
      <c r="BSI86" s="16"/>
      <c r="BSJ86" s="16"/>
      <c r="BSK86" s="16"/>
      <c r="BSL86" s="16"/>
      <c r="BSM86" s="16"/>
      <c r="BSN86" s="16"/>
      <c r="BSO86" s="16"/>
      <c r="BSP86" s="16"/>
      <c r="BSQ86" s="16"/>
      <c r="BSR86" s="16"/>
      <c r="BSS86" s="16"/>
      <c r="BST86" s="16"/>
      <c r="BSU86" s="16"/>
      <c r="BSV86" s="16"/>
      <c r="BSW86" s="16"/>
      <c r="BSX86" s="16"/>
      <c r="BSY86" s="16"/>
      <c r="BSZ86" s="16"/>
      <c r="BTA86" s="16"/>
      <c r="BTB86" s="16"/>
      <c r="BTC86" s="16"/>
      <c r="BTD86" s="16"/>
      <c r="BTE86" s="16"/>
      <c r="BTF86" s="16"/>
      <c r="BTG86" s="16"/>
      <c r="BTH86" s="16"/>
      <c r="BTI86" s="16"/>
      <c r="BTJ86" s="16"/>
      <c r="BTK86" s="16"/>
      <c r="BTL86" s="16"/>
      <c r="BTM86" s="16"/>
      <c r="BTN86" s="16"/>
      <c r="BTO86" s="16"/>
      <c r="BTP86" s="16"/>
      <c r="BTQ86" s="16"/>
      <c r="BTR86" s="16"/>
      <c r="BTS86" s="16"/>
      <c r="BTT86" s="16"/>
      <c r="BTU86" s="16"/>
      <c r="BTV86" s="16"/>
      <c r="BTW86" s="16"/>
      <c r="BTX86" s="16"/>
      <c r="BTY86" s="16"/>
      <c r="BTZ86" s="16"/>
      <c r="BUA86" s="16"/>
      <c r="BUB86" s="16"/>
      <c r="BUC86" s="16"/>
      <c r="BUD86" s="16"/>
      <c r="BUE86" s="16"/>
      <c r="BUF86" s="16"/>
      <c r="BUG86" s="16"/>
      <c r="BUH86" s="16"/>
      <c r="BUI86" s="16"/>
      <c r="BUJ86" s="16"/>
      <c r="BUK86" s="16"/>
      <c r="BUL86" s="16"/>
      <c r="BUM86" s="16"/>
      <c r="BUN86" s="16"/>
      <c r="BUO86" s="16"/>
      <c r="BUP86" s="16"/>
      <c r="BUQ86" s="16"/>
      <c r="BUR86" s="16"/>
      <c r="BUS86" s="16"/>
      <c r="BUT86" s="16"/>
      <c r="BUU86" s="16"/>
      <c r="BUV86" s="16"/>
      <c r="BUW86" s="16"/>
      <c r="BUX86" s="16"/>
      <c r="BUY86" s="16"/>
      <c r="BUZ86" s="16"/>
      <c r="BVA86" s="16"/>
      <c r="BVB86" s="16"/>
      <c r="BVC86" s="16"/>
      <c r="BVD86" s="16"/>
      <c r="BVE86" s="16"/>
      <c r="BVF86" s="16"/>
      <c r="BVG86" s="16"/>
      <c r="BVH86" s="16"/>
      <c r="BVI86" s="16"/>
      <c r="BVJ86" s="16"/>
      <c r="BVK86" s="16"/>
      <c r="BVL86" s="16"/>
      <c r="BVM86" s="16"/>
      <c r="BVN86" s="16"/>
      <c r="BVO86" s="16"/>
      <c r="BVP86" s="16"/>
      <c r="BVQ86" s="16"/>
      <c r="BVR86" s="16"/>
      <c r="BVS86" s="16"/>
      <c r="BVT86" s="16"/>
      <c r="BVU86" s="16"/>
      <c r="BVV86" s="16"/>
      <c r="BVW86" s="16"/>
      <c r="BVX86" s="16"/>
      <c r="BVY86" s="16"/>
      <c r="BVZ86" s="16"/>
      <c r="BWA86" s="16"/>
      <c r="BWB86" s="16"/>
      <c r="BWC86" s="16"/>
      <c r="BWD86" s="16"/>
      <c r="BWE86" s="16"/>
      <c r="BWF86" s="16"/>
      <c r="BWG86" s="16"/>
      <c r="BWH86" s="16"/>
      <c r="BWI86" s="16"/>
      <c r="BWJ86" s="16"/>
      <c r="BWK86" s="16"/>
      <c r="BWL86" s="16"/>
      <c r="BWM86" s="16"/>
      <c r="BWN86" s="16"/>
      <c r="BWO86" s="16"/>
      <c r="BWP86" s="16"/>
      <c r="BWQ86" s="16"/>
      <c r="BWR86" s="16"/>
      <c r="BWS86" s="16"/>
      <c r="BWT86" s="16"/>
      <c r="BWU86" s="16"/>
      <c r="BWV86" s="16"/>
      <c r="BWW86" s="16"/>
      <c r="BWX86" s="16"/>
      <c r="BWY86" s="16"/>
      <c r="BWZ86" s="16"/>
      <c r="BXA86" s="16"/>
      <c r="BXB86" s="16"/>
      <c r="BXC86" s="16"/>
      <c r="BXD86" s="16"/>
      <c r="BXE86" s="16"/>
      <c r="BXF86" s="16"/>
      <c r="BXG86" s="16"/>
      <c r="BXH86" s="16"/>
      <c r="BXI86" s="16"/>
      <c r="BXJ86" s="16"/>
      <c r="BXK86" s="16"/>
      <c r="BXL86" s="16"/>
      <c r="BXM86" s="16"/>
      <c r="BXN86" s="16"/>
      <c r="BXO86" s="16"/>
      <c r="BXP86" s="16"/>
      <c r="BXQ86" s="16"/>
      <c r="BXR86" s="16"/>
      <c r="BXS86" s="16"/>
      <c r="BXT86" s="16"/>
      <c r="BXU86" s="16"/>
      <c r="BXV86" s="16"/>
      <c r="BXW86" s="16"/>
      <c r="BXX86" s="16"/>
      <c r="BXY86" s="16"/>
      <c r="BXZ86" s="16"/>
      <c r="BYA86" s="16"/>
      <c r="BYB86" s="16"/>
      <c r="BYC86" s="16"/>
      <c r="BYD86" s="16"/>
      <c r="BYE86" s="16"/>
      <c r="BYF86" s="16"/>
      <c r="BYG86" s="16"/>
      <c r="BYH86" s="16"/>
      <c r="BYI86" s="16"/>
      <c r="BYJ86" s="16"/>
      <c r="BYK86" s="16"/>
      <c r="BYL86" s="16"/>
      <c r="BYM86" s="16"/>
      <c r="BYN86" s="16"/>
      <c r="BYO86" s="16"/>
      <c r="BYP86" s="16"/>
      <c r="BYQ86" s="16"/>
      <c r="BYR86" s="16"/>
      <c r="BYS86" s="16"/>
      <c r="BYT86" s="16"/>
      <c r="BYU86" s="16"/>
      <c r="BYV86" s="16"/>
      <c r="BYW86" s="16"/>
      <c r="BYX86" s="16"/>
      <c r="BYY86" s="16"/>
      <c r="BYZ86" s="16"/>
      <c r="BZA86" s="16"/>
      <c r="BZB86" s="16"/>
      <c r="BZC86" s="16"/>
      <c r="BZD86" s="16"/>
      <c r="BZE86" s="16"/>
      <c r="BZF86" s="16"/>
      <c r="BZG86" s="16"/>
      <c r="BZH86" s="16"/>
      <c r="BZI86" s="16"/>
      <c r="BZJ86" s="16"/>
      <c r="BZK86" s="16"/>
      <c r="BZL86" s="16"/>
      <c r="BZM86" s="16"/>
      <c r="BZN86" s="16"/>
      <c r="BZO86" s="16"/>
      <c r="BZP86" s="16"/>
      <c r="BZQ86" s="16"/>
      <c r="BZR86" s="16"/>
      <c r="BZS86" s="16"/>
      <c r="BZT86" s="16"/>
      <c r="BZU86" s="16"/>
      <c r="BZV86" s="16"/>
      <c r="BZW86" s="16"/>
      <c r="BZX86" s="16"/>
      <c r="BZY86" s="16"/>
      <c r="BZZ86" s="16"/>
      <c r="CAA86" s="16"/>
      <c r="CAB86" s="16"/>
      <c r="CAC86" s="16"/>
      <c r="CAD86" s="16"/>
      <c r="CAE86" s="16"/>
      <c r="CAF86" s="16"/>
      <c r="CAG86" s="16"/>
      <c r="CAH86" s="16"/>
      <c r="CAI86" s="16"/>
      <c r="CAJ86" s="16"/>
      <c r="CAK86" s="16"/>
      <c r="CAL86" s="16"/>
      <c r="CAM86" s="16"/>
      <c r="CAN86" s="16"/>
      <c r="CAO86" s="16"/>
      <c r="CAP86" s="16"/>
      <c r="CAQ86" s="16"/>
      <c r="CAR86" s="16"/>
      <c r="CAS86" s="16"/>
      <c r="CAT86" s="16"/>
      <c r="CAU86" s="16"/>
      <c r="CAV86" s="16"/>
      <c r="CAW86" s="16"/>
      <c r="CAX86" s="16"/>
      <c r="CAY86" s="16"/>
      <c r="CAZ86" s="16"/>
      <c r="CBA86" s="16"/>
      <c r="CBB86" s="16"/>
      <c r="CBC86" s="16"/>
      <c r="CBD86" s="16"/>
      <c r="CBE86" s="16"/>
      <c r="CBF86" s="16"/>
      <c r="CBG86" s="16"/>
      <c r="CBH86" s="16"/>
      <c r="CBI86" s="16"/>
      <c r="CBJ86" s="16"/>
      <c r="CBK86" s="16"/>
      <c r="CBL86" s="16"/>
      <c r="CBM86" s="16"/>
      <c r="CBN86" s="16"/>
      <c r="CBO86" s="16"/>
      <c r="CBP86" s="16"/>
      <c r="CBQ86" s="16"/>
      <c r="CBR86" s="16"/>
      <c r="CBS86" s="16"/>
      <c r="CBT86" s="16"/>
      <c r="CBU86" s="16"/>
      <c r="CBV86" s="16"/>
      <c r="CBW86" s="16"/>
      <c r="CBX86" s="16"/>
      <c r="CBY86" s="16"/>
      <c r="CBZ86" s="16"/>
      <c r="CCA86" s="16"/>
      <c r="CCB86" s="16"/>
      <c r="CCC86" s="16"/>
      <c r="CCD86" s="16"/>
      <c r="CCE86" s="16"/>
      <c r="CCF86" s="16"/>
      <c r="CCG86" s="16"/>
      <c r="CCH86" s="16"/>
      <c r="CCI86" s="16"/>
      <c r="CCJ86" s="16"/>
      <c r="CCK86" s="16"/>
      <c r="CCL86" s="16"/>
      <c r="CCM86" s="16"/>
      <c r="CCN86" s="16"/>
      <c r="CCO86" s="16"/>
      <c r="CCP86" s="16"/>
      <c r="CCQ86" s="16"/>
      <c r="CCR86" s="16"/>
      <c r="CCS86" s="16"/>
      <c r="CCT86" s="16"/>
      <c r="CCU86" s="16"/>
      <c r="CCV86" s="16"/>
      <c r="CCW86" s="16"/>
      <c r="CCX86" s="16"/>
      <c r="CCY86" s="16"/>
      <c r="CCZ86" s="16"/>
      <c r="CDA86" s="16"/>
      <c r="CDB86" s="16"/>
      <c r="CDC86" s="16"/>
      <c r="CDD86" s="16"/>
      <c r="CDE86" s="16"/>
      <c r="CDF86" s="16"/>
      <c r="CDG86" s="16"/>
      <c r="CDH86" s="16"/>
      <c r="CDI86" s="16"/>
      <c r="CDJ86" s="16"/>
      <c r="CDK86" s="16"/>
      <c r="CDL86" s="16"/>
      <c r="CDM86" s="16"/>
      <c r="CDN86" s="16"/>
      <c r="CDO86" s="16"/>
      <c r="CDP86" s="16"/>
      <c r="CDQ86" s="16"/>
      <c r="CDR86" s="16"/>
      <c r="CDS86" s="16"/>
      <c r="CDT86" s="16"/>
      <c r="CDU86" s="16"/>
      <c r="CDV86" s="16"/>
      <c r="CDW86" s="16"/>
      <c r="CDX86" s="16"/>
      <c r="CDY86" s="16"/>
      <c r="CDZ86" s="16"/>
      <c r="CEA86" s="16"/>
      <c r="CEB86" s="16"/>
      <c r="CEC86" s="16"/>
      <c r="CED86" s="16"/>
      <c r="CEE86" s="16"/>
      <c r="CEF86" s="16"/>
      <c r="CEG86" s="16"/>
      <c r="CEH86" s="16"/>
      <c r="CEI86" s="16"/>
      <c r="CEJ86" s="16"/>
      <c r="CEK86" s="16"/>
      <c r="CEL86" s="16"/>
      <c r="CEM86" s="16"/>
      <c r="CEN86" s="16"/>
      <c r="CEO86" s="16"/>
      <c r="CEP86" s="16"/>
      <c r="CEQ86" s="16"/>
      <c r="CER86" s="16"/>
      <c r="CES86" s="16"/>
      <c r="CET86" s="16"/>
      <c r="CEU86" s="16"/>
      <c r="CEV86" s="16"/>
      <c r="CEW86" s="16"/>
      <c r="CEX86" s="16"/>
      <c r="CEY86" s="16"/>
      <c r="CEZ86" s="16"/>
      <c r="CFA86" s="16"/>
      <c r="CFB86" s="16"/>
      <c r="CFC86" s="16"/>
      <c r="CFD86" s="16"/>
      <c r="CFE86" s="16"/>
      <c r="CFF86" s="16"/>
      <c r="CFG86" s="16"/>
      <c r="CFH86" s="16"/>
      <c r="CFI86" s="16"/>
      <c r="CFJ86" s="16"/>
      <c r="CFK86" s="16"/>
      <c r="CFL86" s="16"/>
      <c r="CFM86" s="16"/>
      <c r="CFN86" s="16"/>
      <c r="CFO86" s="16"/>
      <c r="CFP86" s="16"/>
      <c r="CFQ86" s="16"/>
      <c r="CFR86" s="16"/>
      <c r="CFS86" s="16"/>
      <c r="CFT86" s="16"/>
      <c r="CFU86" s="16"/>
      <c r="CFV86" s="16"/>
      <c r="CFW86" s="16"/>
      <c r="CFX86" s="16"/>
      <c r="CFY86" s="16"/>
      <c r="CFZ86" s="16"/>
      <c r="CGA86" s="16"/>
      <c r="CGB86" s="16"/>
      <c r="CGC86" s="16"/>
      <c r="CGD86" s="16"/>
      <c r="CGE86" s="16"/>
      <c r="CGF86" s="16"/>
      <c r="CGG86" s="16"/>
      <c r="CGH86" s="16"/>
      <c r="CGI86" s="16"/>
      <c r="CGJ86" s="16"/>
      <c r="CGK86" s="16"/>
      <c r="CGL86" s="16"/>
      <c r="CGM86" s="16"/>
      <c r="CGN86" s="16"/>
      <c r="CGO86" s="16"/>
      <c r="CGP86" s="16"/>
      <c r="CGQ86" s="16"/>
      <c r="CGR86" s="16"/>
      <c r="CGS86" s="16"/>
      <c r="CGT86" s="16"/>
      <c r="CGU86" s="16"/>
      <c r="CGV86" s="16"/>
      <c r="CGW86" s="16"/>
      <c r="CGX86" s="16"/>
      <c r="CGY86" s="16"/>
      <c r="CGZ86" s="16"/>
      <c r="CHA86" s="16"/>
      <c r="CHB86" s="16"/>
      <c r="CHC86" s="16"/>
      <c r="CHD86" s="16"/>
      <c r="CHE86" s="16"/>
      <c r="CHF86" s="16"/>
      <c r="CHG86" s="16"/>
      <c r="CHH86" s="16"/>
      <c r="CHI86" s="16"/>
      <c r="CHJ86" s="16"/>
      <c r="CHK86" s="16"/>
      <c r="CHL86" s="16"/>
      <c r="CHM86" s="16"/>
      <c r="CHN86" s="16"/>
      <c r="CHO86" s="16"/>
      <c r="CHP86" s="16"/>
      <c r="CHQ86" s="16"/>
      <c r="CHR86" s="16"/>
      <c r="CHS86" s="16"/>
      <c r="CHT86" s="16"/>
      <c r="CHU86" s="16"/>
      <c r="CHV86" s="16"/>
      <c r="CHW86" s="16"/>
      <c r="CHX86" s="16"/>
      <c r="CHY86" s="16"/>
      <c r="CHZ86" s="16"/>
      <c r="CIA86" s="16"/>
      <c r="CIB86" s="16"/>
      <c r="CIC86" s="16"/>
      <c r="CID86" s="16"/>
      <c r="CIE86" s="16"/>
      <c r="CIF86" s="16"/>
      <c r="CIG86" s="16"/>
      <c r="CIH86" s="16"/>
      <c r="CII86" s="16"/>
      <c r="CIJ86" s="16"/>
      <c r="CIK86" s="16"/>
      <c r="CIL86" s="16"/>
      <c r="CIM86" s="16"/>
      <c r="CIN86" s="16"/>
      <c r="CIO86" s="16"/>
      <c r="CIP86" s="16"/>
      <c r="CIQ86" s="16"/>
      <c r="CIR86" s="16"/>
      <c r="CIS86" s="16"/>
      <c r="CIT86" s="16"/>
      <c r="CIU86" s="16"/>
      <c r="CIV86" s="16"/>
      <c r="CIW86" s="16"/>
      <c r="CIX86" s="16"/>
      <c r="CIY86" s="16"/>
      <c r="CIZ86" s="16"/>
      <c r="CJA86" s="16"/>
      <c r="CJB86" s="16"/>
      <c r="CJC86" s="16"/>
      <c r="CJD86" s="16"/>
      <c r="CJE86" s="16"/>
      <c r="CJF86" s="16"/>
      <c r="CJG86" s="16"/>
      <c r="CJH86" s="16"/>
      <c r="CJI86" s="16"/>
      <c r="CJJ86" s="16"/>
      <c r="CJK86" s="16"/>
      <c r="CJL86" s="16"/>
      <c r="CJM86" s="16"/>
      <c r="CJN86" s="16"/>
      <c r="CJO86" s="16"/>
      <c r="CJP86" s="16"/>
      <c r="CJQ86" s="16"/>
      <c r="CJR86" s="16"/>
      <c r="CJS86" s="16"/>
      <c r="CJT86" s="16"/>
      <c r="CJU86" s="16"/>
      <c r="CJV86" s="16"/>
      <c r="CJW86" s="16"/>
      <c r="CJX86" s="16"/>
      <c r="CJY86" s="16"/>
      <c r="CJZ86" s="16"/>
      <c r="CKA86" s="16"/>
      <c r="CKB86" s="16"/>
      <c r="CKC86" s="16"/>
      <c r="CKD86" s="16"/>
      <c r="CKE86" s="16"/>
      <c r="CKF86" s="16"/>
      <c r="CKG86" s="16"/>
      <c r="CKH86" s="16"/>
      <c r="CKI86" s="16"/>
      <c r="CKJ86" s="16"/>
      <c r="CKK86" s="16"/>
      <c r="CKL86" s="16"/>
      <c r="CKM86" s="16"/>
      <c r="CKN86" s="16"/>
      <c r="CKO86" s="16"/>
      <c r="CKP86" s="16"/>
      <c r="CKQ86" s="16"/>
      <c r="CKR86" s="16"/>
      <c r="CKS86" s="16"/>
      <c r="CKT86" s="16"/>
      <c r="CKU86" s="16"/>
      <c r="CKV86" s="16"/>
      <c r="CKW86" s="16"/>
      <c r="CKX86" s="16"/>
      <c r="CKY86" s="16"/>
      <c r="CKZ86" s="16"/>
      <c r="CLA86" s="16"/>
      <c r="CLB86" s="16"/>
      <c r="CLC86" s="16"/>
      <c r="CLD86" s="16"/>
      <c r="CLE86" s="16"/>
      <c r="CLF86" s="16"/>
      <c r="CLG86" s="16"/>
      <c r="CLH86" s="16"/>
      <c r="CLI86" s="16"/>
      <c r="CLJ86" s="16"/>
      <c r="CLK86" s="16"/>
      <c r="CLL86" s="16"/>
      <c r="CLM86" s="16"/>
      <c r="CLN86" s="16"/>
      <c r="CLO86" s="16"/>
      <c r="CLP86" s="16"/>
      <c r="CLQ86" s="16"/>
      <c r="CLR86" s="16"/>
      <c r="CLS86" s="16"/>
      <c r="CLT86" s="16"/>
      <c r="CLU86" s="16"/>
      <c r="CLV86" s="16"/>
      <c r="CLW86" s="16"/>
      <c r="CLX86" s="16"/>
      <c r="CLY86" s="16"/>
      <c r="CLZ86" s="16"/>
      <c r="CMA86" s="16"/>
      <c r="CMB86" s="16"/>
      <c r="CMC86" s="16"/>
      <c r="CMD86" s="16"/>
      <c r="CME86" s="16"/>
      <c r="CMF86" s="16"/>
      <c r="CMG86" s="16"/>
      <c r="CMH86" s="16"/>
      <c r="CMI86" s="16"/>
      <c r="CMJ86" s="16"/>
      <c r="CMK86" s="16"/>
      <c r="CML86" s="16"/>
      <c r="CMM86" s="16"/>
      <c r="CMN86" s="16"/>
      <c r="CMO86" s="16"/>
      <c r="CMP86" s="16"/>
      <c r="CMQ86" s="16"/>
      <c r="CMR86" s="16"/>
      <c r="CMS86" s="16"/>
      <c r="CMT86" s="16"/>
      <c r="CMU86" s="16"/>
      <c r="CMV86" s="16"/>
      <c r="CMW86" s="16"/>
      <c r="CMX86" s="16"/>
      <c r="CMY86" s="16"/>
      <c r="CMZ86" s="16"/>
      <c r="CNA86" s="16"/>
      <c r="CNB86" s="16"/>
      <c r="CNC86" s="16"/>
      <c r="CND86" s="16"/>
      <c r="CNE86" s="16"/>
      <c r="CNF86" s="16"/>
      <c r="CNG86" s="16"/>
      <c r="CNH86" s="16"/>
      <c r="CNI86" s="16"/>
      <c r="CNJ86" s="16"/>
      <c r="CNK86" s="16"/>
      <c r="CNL86" s="16"/>
      <c r="CNM86" s="16"/>
      <c r="CNN86" s="16"/>
      <c r="CNO86" s="16"/>
      <c r="CNP86" s="16"/>
      <c r="CNQ86" s="16"/>
      <c r="CNR86" s="16"/>
      <c r="CNS86" s="16"/>
      <c r="CNT86" s="16"/>
      <c r="CNU86" s="16"/>
      <c r="CNV86" s="16"/>
      <c r="CNW86" s="16"/>
      <c r="CNX86" s="16"/>
      <c r="CNY86" s="16"/>
      <c r="CNZ86" s="16"/>
      <c r="COA86" s="16"/>
      <c r="COB86" s="16"/>
      <c r="COC86" s="16"/>
      <c r="COD86" s="16"/>
      <c r="COE86" s="16"/>
      <c r="COF86" s="16"/>
      <c r="COG86" s="16"/>
      <c r="COH86" s="16"/>
      <c r="COI86" s="16"/>
      <c r="COJ86" s="16"/>
      <c r="COK86" s="16"/>
      <c r="COL86" s="16"/>
      <c r="COM86" s="16"/>
      <c r="CON86" s="16"/>
      <c r="COO86" s="16"/>
      <c r="COP86" s="16"/>
      <c r="COQ86" s="16"/>
      <c r="COR86" s="16"/>
      <c r="COS86" s="16"/>
      <c r="COT86" s="16"/>
      <c r="COU86" s="16"/>
      <c r="COV86" s="16"/>
      <c r="COW86" s="16"/>
      <c r="COX86" s="16"/>
      <c r="COY86" s="16"/>
      <c r="COZ86" s="16"/>
      <c r="CPA86" s="16"/>
      <c r="CPB86" s="16"/>
      <c r="CPC86" s="16"/>
      <c r="CPD86" s="16"/>
      <c r="CPE86" s="16"/>
      <c r="CPF86" s="16"/>
      <c r="CPG86" s="16"/>
      <c r="CPH86" s="16"/>
      <c r="CPI86" s="16"/>
      <c r="CPJ86" s="16"/>
      <c r="CPK86" s="16"/>
      <c r="CPL86" s="16"/>
      <c r="CPM86" s="16"/>
      <c r="CPN86" s="16"/>
      <c r="CPO86" s="16"/>
      <c r="CPP86" s="16"/>
      <c r="CPQ86" s="16"/>
      <c r="CPR86" s="16"/>
      <c r="CPS86" s="16"/>
      <c r="CPT86" s="16"/>
      <c r="CPU86" s="16"/>
      <c r="CPV86" s="16"/>
      <c r="CPW86" s="16"/>
      <c r="CPX86" s="16"/>
      <c r="CPY86" s="16"/>
      <c r="CPZ86" s="16"/>
      <c r="CQA86" s="16"/>
      <c r="CQB86" s="16"/>
      <c r="CQC86" s="16"/>
      <c r="CQD86" s="16"/>
      <c r="CQE86" s="16"/>
      <c r="CQF86" s="16"/>
      <c r="CQG86" s="16"/>
      <c r="CQH86" s="16"/>
      <c r="CQI86" s="16"/>
      <c r="CQJ86" s="16"/>
      <c r="CQK86" s="16"/>
      <c r="CQL86" s="16"/>
      <c r="CQM86" s="16"/>
      <c r="CQN86" s="16"/>
      <c r="CQO86" s="16"/>
      <c r="CQP86" s="16"/>
      <c r="CQQ86" s="16"/>
      <c r="CQR86" s="16"/>
      <c r="CQS86" s="16"/>
      <c r="CQT86" s="16"/>
      <c r="CQU86" s="16"/>
      <c r="CQV86" s="16"/>
      <c r="CQW86" s="16"/>
      <c r="CQX86" s="16"/>
      <c r="CQY86" s="16"/>
      <c r="CQZ86" s="16"/>
      <c r="CRA86" s="16"/>
      <c r="CRB86" s="16"/>
      <c r="CRC86" s="16"/>
      <c r="CRD86" s="16"/>
      <c r="CRE86" s="16"/>
      <c r="CRF86" s="16"/>
      <c r="CRG86" s="16"/>
      <c r="CRH86" s="16"/>
      <c r="CRI86" s="16"/>
      <c r="CRJ86" s="16"/>
      <c r="CRK86" s="16"/>
      <c r="CRL86" s="16"/>
      <c r="CRM86" s="16"/>
      <c r="CRN86" s="16"/>
      <c r="CRO86" s="16"/>
      <c r="CRP86" s="16"/>
      <c r="CRQ86" s="16"/>
      <c r="CRR86" s="16"/>
      <c r="CRS86" s="16"/>
      <c r="CRT86" s="16"/>
      <c r="CRU86" s="16"/>
      <c r="CRV86" s="16"/>
      <c r="CRW86" s="16"/>
      <c r="CRX86" s="16"/>
      <c r="CRY86" s="16"/>
      <c r="CRZ86" s="16"/>
      <c r="CSA86" s="16"/>
      <c r="CSB86" s="16"/>
      <c r="CSC86" s="16"/>
      <c r="CSD86" s="16"/>
      <c r="CSE86" s="16"/>
      <c r="CSF86" s="16"/>
      <c r="CSG86" s="16"/>
      <c r="CSH86" s="16"/>
      <c r="CSI86" s="16"/>
      <c r="CSJ86" s="16"/>
      <c r="CSK86" s="16"/>
      <c r="CSL86" s="16"/>
      <c r="CSM86" s="16"/>
      <c r="CSN86" s="16"/>
      <c r="CSO86" s="16"/>
      <c r="CSP86" s="16"/>
      <c r="CSQ86" s="16"/>
      <c r="CSR86" s="16"/>
      <c r="CSS86" s="16"/>
      <c r="CST86" s="16"/>
      <c r="CSU86" s="16"/>
      <c r="CSV86" s="16"/>
      <c r="CSW86" s="16"/>
      <c r="CSX86" s="16"/>
      <c r="CSY86" s="16"/>
      <c r="CSZ86" s="16"/>
      <c r="CTA86" s="16"/>
      <c r="CTB86" s="16"/>
      <c r="CTC86" s="16"/>
      <c r="CTD86" s="16"/>
      <c r="CTE86" s="16"/>
      <c r="CTF86" s="16"/>
      <c r="CTG86" s="16"/>
      <c r="CTH86" s="16"/>
      <c r="CTI86" s="16"/>
      <c r="CTJ86" s="16"/>
      <c r="CTK86" s="16"/>
      <c r="CTL86" s="16"/>
      <c r="CTM86" s="16"/>
      <c r="CTN86" s="16"/>
      <c r="CTO86" s="16"/>
      <c r="CTP86" s="16"/>
      <c r="CTQ86" s="16"/>
      <c r="CTR86" s="16"/>
      <c r="CTS86" s="16"/>
      <c r="CTT86" s="16"/>
      <c r="CTU86" s="16"/>
      <c r="CTV86" s="16"/>
      <c r="CTW86" s="16"/>
      <c r="CTX86" s="16"/>
      <c r="CTY86" s="16"/>
      <c r="CTZ86" s="16"/>
      <c r="CUA86" s="16"/>
      <c r="CUB86" s="16"/>
      <c r="CUC86" s="16"/>
      <c r="CUD86" s="16"/>
      <c r="CUE86" s="16"/>
      <c r="CUF86" s="16"/>
      <c r="CUG86" s="16"/>
      <c r="CUH86" s="16"/>
      <c r="CUI86" s="16"/>
      <c r="CUJ86" s="16"/>
      <c r="CUK86" s="16"/>
      <c r="CUL86" s="16"/>
      <c r="CUM86" s="16"/>
      <c r="CUN86" s="16"/>
      <c r="CUO86" s="16"/>
      <c r="CUP86" s="16"/>
      <c r="CUQ86" s="16"/>
      <c r="CUR86" s="16"/>
      <c r="CUS86" s="16"/>
      <c r="CUT86" s="16"/>
      <c r="CUU86" s="16"/>
      <c r="CUV86" s="16"/>
      <c r="CUW86" s="16"/>
      <c r="CUX86" s="16"/>
      <c r="CUY86" s="16"/>
      <c r="CUZ86" s="16"/>
      <c r="CVA86" s="16"/>
      <c r="CVB86" s="16"/>
      <c r="CVC86" s="16"/>
      <c r="CVD86" s="16"/>
      <c r="CVE86" s="16"/>
      <c r="CVF86" s="16"/>
      <c r="CVG86" s="16"/>
      <c r="CVH86" s="16"/>
      <c r="CVI86" s="16"/>
      <c r="CVJ86" s="16"/>
      <c r="CVK86" s="16"/>
      <c r="CVL86" s="16"/>
      <c r="CVM86" s="16"/>
      <c r="CVN86" s="16"/>
      <c r="CVO86" s="16"/>
      <c r="CVP86" s="16"/>
      <c r="CVQ86" s="16"/>
      <c r="CVR86" s="16"/>
      <c r="CVS86" s="16"/>
      <c r="CVT86" s="16"/>
      <c r="CVU86" s="16"/>
      <c r="CVV86" s="16"/>
      <c r="CVW86" s="16"/>
      <c r="CVX86" s="16"/>
      <c r="CVY86" s="16"/>
      <c r="CVZ86" s="16"/>
      <c r="CWA86" s="16"/>
      <c r="CWB86" s="16"/>
      <c r="CWC86" s="16"/>
      <c r="CWD86" s="16"/>
      <c r="CWE86" s="16"/>
      <c r="CWF86" s="16"/>
      <c r="CWG86" s="16"/>
      <c r="CWH86" s="16"/>
      <c r="CWI86" s="16"/>
      <c r="CWJ86" s="16"/>
      <c r="CWK86" s="16"/>
      <c r="CWL86" s="16"/>
      <c r="CWM86" s="16"/>
      <c r="CWN86" s="16"/>
      <c r="CWO86" s="16"/>
      <c r="CWP86" s="16"/>
      <c r="CWQ86" s="16"/>
      <c r="CWR86" s="16"/>
      <c r="CWS86" s="16"/>
      <c r="CWT86" s="16"/>
      <c r="CWU86" s="16"/>
      <c r="CWV86" s="16"/>
      <c r="CWW86" s="16"/>
      <c r="CWX86" s="16"/>
      <c r="CWY86" s="16"/>
      <c r="CWZ86" s="16"/>
      <c r="CXA86" s="16"/>
      <c r="CXB86" s="16"/>
      <c r="CXC86" s="16"/>
      <c r="CXD86" s="16"/>
      <c r="CXE86" s="16"/>
      <c r="CXF86" s="16"/>
      <c r="CXG86" s="16"/>
      <c r="CXH86" s="16"/>
      <c r="CXI86" s="16"/>
      <c r="CXJ86" s="16"/>
      <c r="CXK86" s="16"/>
      <c r="CXL86" s="16"/>
      <c r="CXM86" s="16"/>
      <c r="CXN86" s="16"/>
      <c r="CXO86" s="16"/>
      <c r="CXP86" s="16"/>
      <c r="CXQ86" s="16"/>
      <c r="CXR86" s="16"/>
      <c r="CXS86" s="16"/>
      <c r="CXT86" s="16"/>
      <c r="CXU86" s="16"/>
      <c r="CXV86" s="16"/>
      <c r="CXW86" s="16"/>
      <c r="CXX86" s="16"/>
      <c r="CXY86" s="16"/>
      <c r="CXZ86" s="16"/>
      <c r="CYA86" s="16"/>
      <c r="CYB86" s="16"/>
      <c r="CYC86" s="16"/>
      <c r="CYD86" s="16"/>
      <c r="CYE86" s="16"/>
      <c r="CYF86" s="16"/>
      <c r="CYG86" s="16"/>
      <c r="CYH86" s="16"/>
      <c r="CYI86" s="16"/>
      <c r="CYJ86" s="16"/>
      <c r="CYK86" s="16"/>
      <c r="CYL86" s="16"/>
      <c r="CYM86" s="16"/>
      <c r="CYN86" s="16"/>
      <c r="CYO86" s="16"/>
      <c r="CYP86" s="16"/>
      <c r="CYQ86" s="16"/>
      <c r="CYR86" s="16"/>
      <c r="CYS86" s="16"/>
      <c r="CYT86" s="16"/>
      <c r="CYU86" s="16"/>
      <c r="CYV86" s="16"/>
      <c r="CYW86" s="16"/>
      <c r="CYX86" s="16"/>
      <c r="CYY86" s="16"/>
      <c r="CYZ86" s="16"/>
      <c r="CZA86" s="16"/>
      <c r="CZB86" s="16"/>
      <c r="CZC86" s="16"/>
      <c r="CZD86" s="16"/>
      <c r="CZE86" s="16"/>
      <c r="CZF86" s="16"/>
      <c r="CZG86" s="16"/>
      <c r="CZH86" s="16"/>
      <c r="CZI86" s="16"/>
      <c r="CZJ86" s="16"/>
      <c r="CZK86" s="16"/>
      <c r="CZL86" s="16"/>
      <c r="CZM86" s="16"/>
      <c r="CZN86" s="16"/>
      <c r="CZO86" s="16"/>
      <c r="CZP86" s="16"/>
      <c r="CZQ86" s="16"/>
      <c r="CZR86" s="16"/>
      <c r="CZS86" s="16"/>
      <c r="CZT86" s="16"/>
      <c r="CZU86" s="16"/>
      <c r="CZV86" s="16"/>
      <c r="CZW86" s="16"/>
      <c r="CZX86" s="16"/>
      <c r="CZY86" s="16"/>
      <c r="CZZ86" s="16"/>
      <c r="DAA86" s="16"/>
      <c r="DAB86" s="16"/>
      <c r="DAC86" s="16"/>
      <c r="DAD86" s="16"/>
      <c r="DAE86" s="16"/>
      <c r="DAF86" s="16"/>
      <c r="DAG86" s="16"/>
      <c r="DAH86" s="16"/>
      <c r="DAI86" s="16"/>
      <c r="DAJ86" s="16"/>
      <c r="DAK86" s="16"/>
      <c r="DAL86" s="16"/>
      <c r="DAM86" s="16"/>
      <c r="DAN86" s="16"/>
      <c r="DAO86" s="16"/>
      <c r="DAP86" s="16"/>
      <c r="DAQ86" s="16"/>
      <c r="DAR86" s="16"/>
      <c r="DAS86" s="16"/>
      <c r="DAT86" s="16"/>
      <c r="DAU86" s="16"/>
      <c r="DAV86" s="16"/>
      <c r="DAW86" s="16"/>
      <c r="DAX86" s="16"/>
      <c r="DAY86" s="16"/>
      <c r="DAZ86" s="16"/>
      <c r="DBA86" s="16"/>
      <c r="DBB86" s="16"/>
      <c r="DBC86" s="16"/>
      <c r="DBD86" s="16"/>
      <c r="DBE86" s="16"/>
      <c r="DBF86" s="16"/>
      <c r="DBG86" s="16"/>
      <c r="DBH86" s="16"/>
      <c r="DBI86" s="16"/>
      <c r="DBJ86" s="16"/>
      <c r="DBK86" s="16"/>
      <c r="DBL86" s="16"/>
      <c r="DBM86" s="16"/>
      <c r="DBN86" s="16"/>
      <c r="DBO86" s="16"/>
      <c r="DBP86" s="16"/>
      <c r="DBQ86" s="16"/>
      <c r="DBR86" s="16"/>
      <c r="DBS86" s="16"/>
      <c r="DBT86" s="16"/>
      <c r="DBU86" s="16"/>
      <c r="DBV86" s="16"/>
      <c r="DBW86" s="16"/>
      <c r="DBX86" s="16"/>
      <c r="DBY86" s="16"/>
      <c r="DBZ86" s="16"/>
      <c r="DCA86" s="16"/>
      <c r="DCB86" s="16"/>
      <c r="DCC86" s="16"/>
      <c r="DCD86" s="16"/>
      <c r="DCE86" s="16"/>
      <c r="DCF86" s="16"/>
      <c r="DCG86" s="16"/>
      <c r="DCH86" s="16"/>
      <c r="DCI86" s="16"/>
      <c r="DCJ86" s="16"/>
      <c r="DCK86" s="16"/>
      <c r="DCL86" s="16"/>
      <c r="DCM86" s="16"/>
      <c r="DCN86" s="16"/>
      <c r="DCO86" s="16"/>
      <c r="DCP86" s="16"/>
      <c r="DCQ86" s="16"/>
      <c r="DCR86" s="16"/>
      <c r="DCS86" s="16"/>
      <c r="DCT86" s="16"/>
      <c r="DCU86" s="16"/>
      <c r="DCV86" s="16"/>
      <c r="DCW86" s="16"/>
      <c r="DCX86" s="16"/>
      <c r="DCY86" s="16"/>
      <c r="DCZ86" s="16"/>
      <c r="DDA86" s="16"/>
      <c r="DDB86" s="16"/>
      <c r="DDC86" s="16"/>
      <c r="DDD86" s="16"/>
      <c r="DDE86" s="16"/>
      <c r="DDF86" s="16"/>
      <c r="DDG86" s="16"/>
      <c r="DDH86" s="16"/>
      <c r="DDI86" s="16"/>
      <c r="DDJ86" s="16"/>
      <c r="DDK86" s="16"/>
      <c r="DDL86" s="16"/>
      <c r="DDM86" s="16"/>
      <c r="DDN86" s="16"/>
      <c r="DDO86" s="16"/>
      <c r="DDP86" s="16"/>
      <c r="DDQ86" s="16"/>
      <c r="DDR86" s="16"/>
      <c r="DDS86" s="16"/>
      <c r="DDT86" s="16"/>
      <c r="DDU86" s="16"/>
      <c r="DDV86" s="16"/>
      <c r="DDW86" s="16"/>
      <c r="DDX86" s="16"/>
      <c r="DDY86" s="16"/>
      <c r="DDZ86" s="16"/>
      <c r="DEA86" s="16"/>
      <c r="DEB86" s="16"/>
      <c r="DEC86" s="16"/>
      <c r="DED86" s="16"/>
      <c r="DEE86" s="16"/>
      <c r="DEF86" s="16"/>
      <c r="DEG86" s="16"/>
      <c r="DEH86" s="16"/>
      <c r="DEI86" s="16"/>
      <c r="DEJ86" s="16"/>
      <c r="DEK86" s="16"/>
      <c r="DEL86" s="16"/>
      <c r="DEM86" s="16"/>
      <c r="DEN86" s="16"/>
      <c r="DEO86" s="16"/>
      <c r="DEP86" s="16"/>
      <c r="DEQ86" s="16"/>
      <c r="DER86" s="16"/>
      <c r="DES86" s="16"/>
      <c r="DET86" s="16"/>
      <c r="DEU86" s="16"/>
      <c r="DEV86" s="16"/>
      <c r="DEW86" s="16"/>
      <c r="DEX86" s="16"/>
      <c r="DEY86" s="16"/>
      <c r="DEZ86" s="16"/>
      <c r="DFA86" s="16"/>
      <c r="DFB86" s="16"/>
      <c r="DFC86" s="16"/>
      <c r="DFD86" s="16"/>
      <c r="DFE86" s="16"/>
      <c r="DFF86" s="16"/>
      <c r="DFG86" s="16"/>
      <c r="DFH86" s="16"/>
      <c r="DFI86" s="16"/>
      <c r="DFJ86" s="16"/>
      <c r="DFK86" s="16"/>
      <c r="DFL86" s="16"/>
      <c r="DFM86" s="16"/>
      <c r="DFN86" s="16"/>
      <c r="DFO86" s="16"/>
      <c r="DFP86" s="16"/>
      <c r="DFQ86" s="16"/>
      <c r="DFR86" s="16"/>
      <c r="DFS86" s="16"/>
      <c r="DFT86" s="16"/>
      <c r="DFU86" s="16"/>
      <c r="DFV86" s="16"/>
      <c r="DFW86" s="16"/>
      <c r="DFX86" s="16"/>
      <c r="DFY86" s="16"/>
      <c r="DFZ86" s="16"/>
      <c r="DGA86" s="16"/>
      <c r="DGB86" s="16"/>
      <c r="DGC86" s="16"/>
      <c r="DGD86" s="16"/>
      <c r="DGE86" s="16"/>
      <c r="DGF86" s="16"/>
      <c r="DGG86" s="16"/>
      <c r="DGH86" s="16"/>
      <c r="DGI86" s="16"/>
      <c r="DGJ86" s="16"/>
      <c r="DGK86" s="16"/>
      <c r="DGL86" s="16"/>
      <c r="DGM86" s="16"/>
      <c r="DGN86" s="16"/>
      <c r="DGO86" s="16"/>
      <c r="DGP86" s="16"/>
      <c r="DGQ86" s="16"/>
      <c r="DGR86" s="16"/>
      <c r="DGS86" s="16"/>
      <c r="DGT86" s="16"/>
      <c r="DGU86" s="16"/>
      <c r="DGV86" s="16"/>
      <c r="DGW86" s="16"/>
      <c r="DGX86" s="16"/>
      <c r="DGY86" s="16"/>
      <c r="DGZ86" s="16"/>
      <c r="DHA86" s="16"/>
      <c r="DHB86" s="16"/>
      <c r="DHC86" s="16"/>
      <c r="DHD86" s="16"/>
      <c r="DHE86" s="16"/>
      <c r="DHF86" s="16"/>
      <c r="DHG86" s="16"/>
      <c r="DHH86" s="16"/>
      <c r="DHI86" s="16"/>
      <c r="DHJ86" s="16"/>
      <c r="DHK86" s="16"/>
      <c r="DHL86" s="16"/>
      <c r="DHM86" s="16"/>
      <c r="DHN86" s="16"/>
      <c r="DHO86" s="16"/>
      <c r="DHP86" s="16"/>
      <c r="DHQ86" s="16"/>
      <c r="DHR86" s="16"/>
      <c r="DHS86" s="16"/>
      <c r="DHT86" s="16"/>
      <c r="DHU86" s="16"/>
      <c r="DHV86" s="16"/>
      <c r="DHW86" s="16"/>
      <c r="DHX86" s="16"/>
      <c r="DHY86" s="16"/>
      <c r="DHZ86" s="16"/>
      <c r="DIA86" s="16"/>
      <c r="DIB86" s="16"/>
      <c r="DIC86" s="16"/>
      <c r="DID86" s="16"/>
      <c r="DIE86" s="16"/>
      <c r="DIF86" s="16"/>
      <c r="DIG86" s="16"/>
      <c r="DIH86" s="16"/>
      <c r="DII86" s="16"/>
      <c r="DIJ86" s="16"/>
      <c r="DIK86" s="16"/>
      <c r="DIL86" s="16"/>
      <c r="DIM86" s="16"/>
      <c r="DIN86" s="16"/>
      <c r="DIO86" s="16"/>
      <c r="DIP86" s="16"/>
      <c r="DIQ86" s="16"/>
      <c r="DIR86" s="16"/>
      <c r="DIS86" s="16"/>
      <c r="DIT86" s="16"/>
      <c r="DIU86" s="16"/>
      <c r="DIV86" s="16"/>
      <c r="DIW86" s="16"/>
      <c r="DIX86" s="16"/>
      <c r="DIY86" s="16"/>
      <c r="DIZ86" s="16"/>
      <c r="DJA86" s="16"/>
      <c r="DJB86" s="16"/>
      <c r="DJC86" s="16"/>
      <c r="DJD86" s="16"/>
      <c r="DJE86" s="16"/>
      <c r="DJF86" s="16"/>
      <c r="DJG86" s="16"/>
      <c r="DJH86" s="16"/>
      <c r="DJI86" s="16"/>
      <c r="DJJ86" s="16"/>
      <c r="DJK86" s="16"/>
      <c r="DJL86" s="16"/>
      <c r="DJM86" s="16"/>
      <c r="DJN86" s="16"/>
      <c r="DJO86" s="16"/>
      <c r="DJP86" s="16"/>
      <c r="DJQ86" s="16"/>
      <c r="DJR86" s="16"/>
      <c r="DJS86" s="16"/>
      <c r="DJT86" s="16"/>
      <c r="DJU86" s="16"/>
      <c r="DJV86" s="16"/>
      <c r="DJW86" s="16"/>
      <c r="DJX86" s="16"/>
      <c r="DJY86" s="16"/>
      <c r="DJZ86" s="16"/>
      <c r="DKA86" s="16"/>
      <c r="DKB86" s="16"/>
      <c r="DKC86" s="16"/>
      <c r="DKD86" s="16"/>
      <c r="DKE86" s="16"/>
      <c r="DKF86" s="16"/>
      <c r="DKG86" s="16"/>
      <c r="DKH86" s="16"/>
      <c r="DKI86" s="16"/>
      <c r="DKJ86" s="16"/>
      <c r="DKK86" s="16"/>
      <c r="DKL86" s="16"/>
      <c r="DKM86" s="16"/>
      <c r="DKN86" s="16"/>
      <c r="DKO86" s="16"/>
      <c r="DKP86" s="16"/>
      <c r="DKQ86" s="16"/>
      <c r="DKR86" s="16"/>
      <c r="DKS86" s="16"/>
      <c r="DKT86" s="16"/>
      <c r="DKU86" s="16"/>
      <c r="DKV86" s="16"/>
      <c r="DKW86" s="16"/>
      <c r="DKX86" s="16"/>
      <c r="DKY86" s="16"/>
      <c r="DKZ86" s="16"/>
      <c r="DLA86" s="16"/>
      <c r="DLB86" s="16"/>
      <c r="DLC86" s="16"/>
      <c r="DLD86" s="16"/>
      <c r="DLE86" s="16"/>
      <c r="DLF86" s="16"/>
      <c r="DLG86" s="16"/>
      <c r="DLH86" s="16"/>
      <c r="DLI86" s="16"/>
      <c r="DLJ86" s="16"/>
      <c r="DLK86" s="16"/>
      <c r="DLL86" s="16"/>
      <c r="DLM86" s="16"/>
      <c r="DLN86" s="16"/>
      <c r="DLO86" s="16"/>
      <c r="DLP86" s="16"/>
      <c r="DLQ86" s="16"/>
      <c r="DLR86" s="16"/>
      <c r="DLS86" s="16"/>
      <c r="DLT86" s="16"/>
      <c r="DLU86" s="16"/>
      <c r="DLV86" s="16"/>
      <c r="DLW86" s="16"/>
      <c r="DLX86" s="16"/>
      <c r="DLY86" s="16"/>
      <c r="DLZ86" s="16"/>
      <c r="DMA86" s="16"/>
      <c r="DMB86" s="16"/>
      <c r="DMC86" s="16"/>
      <c r="DMD86" s="16"/>
      <c r="DME86" s="16"/>
      <c r="DMF86" s="16"/>
      <c r="DMG86" s="16"/>
      <c r="DMH86" s="16"/>
      <c r="DMI86" s="16"/>
      <c r="DMJ86" s="16"/>
      <c r="DMK86" s="16"/>
      <c r="DML86" s="16"/>
      <c r="DMM86" s="16"/>
      <c r="DMN86" s="16"/>
      <c r="DMO86" s="16"/>
      <c r="DMP86" s="16"/>
      <c r="DMQ86" s="16"/>
      <c r="DMR86" s="16"/>
      <c r="DMS86" s="16"/>
      <c r="DMT86" s="16"/>
      <c r="DMU86" s="16"/>
      <c r="DMV86" s="16"/>
      <c r="DMW86" s="16"/>
      <c r="DMX86" s="16"/>
      <c r="DMY86" s="16"/>
      <c r="DMZ86" s="16"/>
      <c r="DNA86" s="16"/>
      <c r="DNB86" s="16"/>
      <c r="DNC86" s="16"/>
      <c r="DND86" s="16"/>
      <c r="DNE86" s="16"/>
      <c r="DNF86" s="16"/>
      <c r="DNG86" s="16"/>
      <c r="DNH86" s="16"/>
      <c r="DNI86" s="16"/>
      <c r="DNJ86" s="16"/>
      <c r="DNK86" s="16"/>
      <c r="DNL86" s="16"/>
      <c r="DNM86" s="16"/>
      <c r="DNN86" s="16"/>
      <c r="DNO86" s="16"/>
      <c r="DNP86" s="16"/>
      <c r="DNQ86" s="16"/>
      <c r="DNR86" s="16"/>
      <c r="DNS86" s="16"/>
      <c r="DNT86" s="16"/>
      <c r="DNU86" s="16"/>
      <c r="DNV86" s="16"/>
      <c r="DNW86" s="16"/>
      <c r="DNX86" s="16"/>
      <c r="DNY86" s="16"/>
      <c r="DNZ86" s="16"/>
      <c r="DOA86" s="16"/>
      <c r="DOB86" s="16"/>
      <c r="DOC86" s="16"/>
      <c r="DOD86" s="16"/>
      <c r="DOE86" s="16"/>
      <c r="DOF86" s="16"/>
      <c r="DOG86" s="16"/>
      <c r="DOH86" s="16"/>
      <c r="DOI86" s="16"/>
      <c r="DOJ86" s="16"/>
      <c r="DOK86" s="16"/>
      <c r="DOL86" s="16"/>
      <c r="DOM86" s="16"/>
      <c r="DON86" s="16"/>
      <c r="DOO86" s="16"/>
      <c r="DOP86" s="16"/>
      <c r="DOQ86" s="16"/>
      <c r="DOR86" s="16"/>
      <c r="DOS86" s="16"/>
      <c r="DOT86" s="16"/>
      <c r="DOU86" s="16"/>
      <c r="DOV86" s="16"/>
      <c r="DOW86" s="16"/>
      <c r="DOX86" s="16"/>
      <c r="DOY86" s="16"/>
      <c r="DOZ86" s="16"/>
      <c r="DPA86" s="16"/>
      <c r="DPB86" s="16"/>
      <c r="DPC86" s="16"/>
      <c r="DPD86" s="16"/>
      <c r="DPE86" s="16"/>
      <c r="DPF86" s="16"/>
      <c r="DPG86" s="16"/>
      <c r="DPH86" s="16"/>
      <c r="DPI86" s="16"/>
      <c r="DPJ86" s="16"/>
      <c r="DPK86" s="16"/>
      <c r="DPL86" s="16"/>
      <c r="DPM86" s="16"/>
      <c r="DPN86" s="16"/>
      <c r="DPO86" s="16"/>
      <c r="DPP86" s="16"/>
      <c r="DPQ86" s="16"/>
      <c r="DPR86" s="16"/>
      <c r="DPS86" s="16"/>
      <c r="DPT86" s="16"/>
      <c r="DPU86" s="16"/>
      <c r="DPV86" s="16"/>
      <c r="DPW86" s="16"/>
      <c r="DPX86" s="16"/>
      <c r="DPY86" s="16"/>
      <c r="DPZ86" s="16"/>
      <c r="DQA86" s="16"/>
      <c r="DQB86" s="16"/>
      <c r="DQC86" s="16"/>
      <c r="DQD86" s="16"/>
      <c r="DQE86" s="16"/>
      <c r="DQF86" s="16"/>
      <c r="DQG86" s="16"/>
      <c r="DQH86" s="16"/>
      <c r="DQI86" s="16"/>
      <c r="DQJ86" s="16"/>
      <c r="DQK86" s="16"/>
      <c r="DQL86" s="16"/>
      <c r="DQM86" s="16"/>
      <c r="DQN86" s="16"/>
      <c r="DQO86" s="16"/>
      <c r="DQP86" s="16"/>
      <c r="DQQ86" s="16"/>
      <c r="DQR86" s="16"/>
      <c r="DQS86" s="16"/>
      <c r="DQT86" s="16"/>
      <c r="DQU86" s="16"/>
      <c r="DQV86" s="16"/>
      <c r="DQW86" s="16"/>
      <c r="DQX86" s="16"/>
      <c r="DQY86" s="16"/>
      <c r="DQZ86" s="16"/>
      <c r="DRA86" s="16"/>
      <c r="DRB86" s="16"/>
      <c r="DRC86" s="16"/>
      <c r="DRD86" s="16"/>
      <c r="DRE86" s="16"/>
      <c r="DRF86" s="16"/>
      <c r="DRG86" s="16"/>
      <c r="DRH86" s="16"/>
      <c r="DRI86" s="16"/>
      <c r="DRJ86" s="16"/>
      <c r="DRK86" s="16"/>
      <c r="DRL86" s="16"/>
      <c r="DRM86" s="16"/>
      <c r="DRN86" s="16"/>
      <c r="DRO86" s="16"/>
      <c r="DRP86" s="16"/>
      <c r="DRQ86" s="16"/>
      <c r="DRR86" s="16"/>
      <c r="DRS86" s="16"/>
      <c r="DRT86" s="16"/>
      <c r="DRU86" s="16"/>
      <c r="DRV86" s="16"/>
      <c r="DRW86" s="16"/>
      <c r="DRX86" s="16"/>
      <c r="DRY86" s="16"/>
      <c r="DRZ86" s="16"/>
      <c r="DSA86" s="16"/>
      <c r="DSB86" s="16"/>
      <c r="DSC86" s="16"/>
      <c r="DSD86" s="16"/>
      <c r="DSE86" s="16"/>
      <c r="DSF86" s="16"/>
      <c r="DSG86" s="16"/>
      <c r="DSH86" s="16"/>
      <c r="DSI86" s="16"/>
      <c r="DSJ86" s="16"/>
      <c r="DSK86" s="16"/>
      <c r="DSL86" s="16"/>
      <c r="DSM86" s="16"/>
      <c r="DSN86" s="16"/>
      <c r="DSO86" s="16"/>
      <c r="DSP86" s="16"/>
      <c r="DSQ86" s="16"/>
      <c r="DSR86" s="16"/>
      <c r="DSS86" s="16"/>
      <c r="DST86" s="16"/>
      <c r="DSU86" s="16"/>
      <c r="DSV86" s="16"/>
      <c r="DSW86" s="16"/>
      <c r="DSX86" s="16"/>
      <c r="DSY86" s="16"/>
      <c r="DSZ86" s="16"/>
      <c r="DTA86" s="16"/>
      <c r="DTB86" s="16"/>
      <c r="DTC86" s="16"/>
      <c r="DTD86" s="16"/>
      <c r="DTE86" s="16"/>
      <c r="DTF86" s="16"/>
      <c r="DTG86" s="16"/>
      <c r="DTH86" s="16"/>
      <c r="DTI86" s="16"/>
      <c r="DTJ86" s="16"/>
      <c r="DTK86" s="16"/>
      <c r="DTL86" s="16"/>
      <c r="DTM86" s="16"/>
      <c r="DTN86" s="16"/>
      <c r="DTO86" s="16"/>
      <c r="DTP86" s="16"/>
      <c r="DTQ86" s="16"/>
      <c r="DTR86" s="16"/>
      <c r="DTS86" s="16"/>
      <c r="DTT86" s="16"/>
      <c r="DTU86" s="16"/>
      <c r="DTV86" s="16"/>
      <c r="DTW86" s="16"/>
      <c r="DTX86" s="16"/>
      <c r="DTY86" s="16"/>
      <c r="DTZ86" s="16"/>
      <c r="DUA86" s="16"/>
      <c r="DUB86" s="16"/>
      <c r="DUC86" s="16"/>
      <c r="DUD86" s="16"/>
      <c r="DUE86" s="16"/>
      <c r="DUF86" s="16"/>
      <c r="DUG86" s="16"/>
      <c r="DUH86" s="16"/>
      <c r="DUI86" s="16"/>
      <c r="DUJ86" s="16"/>
      <c r="DUK86" s="16"/>
      <c r="DUL86" s="16"/>
      <c r="DUM86" s="16"/>
      <c r="DUN86" s="16"/>
      <c r="DUO86" s="16"/>
      <c r="DUP86" s="16"/>
      <c r="DUQ86" s="16"/>
      <c r="DUR86" s="16"/>
      <c r="DUS86" s="16"/>
      <c r="DUT86" s="16"/>
      <c r="DUU86" s="16"/>
      <c r="DUV86" s="16"/>
      <c r="DUW86" s="16"/>
      <c r="DUX86" s="16"/>
      <c r="DUY86" s="16"/>
      <c r="DUZ86" s="16"/>
      <c r="DVA86" s="16"/>
      <c r="DVB86" s="16"/>
      <c r="DVC86" s="16"/>
      <c r="DVD86" s="16"/>
      <c r="DVE86" s="16"/>
      <c r="DVF86" s="16"/>
      <c r="DVG86" s="16"/>
      <c r="DVH86" s="16"/>
      <c r="DVI86" s="16"/>
      <c r="DVJ86" s="16"/>
      <c r="DVK86" s="16"/>
      <c r="DVL86" s="16"/>
      <c r="DVM86" s="16"/>
      <c r="DVN86" s="16"/>
      <c r="DVO86" s="16"/>
      <c r="DVP86" s="16"/>
      <c r="DVQ86" s="16"/>
      <c r="DVR86" s="16"/>
      <c r="DVS86" s="16"/>
      <c r="DVT86" s="16"/>
      <c r="DVU86" s="16"/>
      <c r="DVV86" s="16"/>
      <c r="DVW86" s="16"/>
      <c r="DVX86" s="16"/>
      <c r="DVY86" s="16"/>
      <c r="DVZ86" s="16"/>
      <c r="DWA86" s="16"/>
      <c r="DWB86" s="16"/>
      <c r="DWC86" s="16"/>
      <c r="DWD86" s="16"/>
      <c r="DWE86" s="16"/>
      <c r="DWF86" s="16"/>
      <c r="DWG86" s="16"/>
      <c r="DWH86" s="16"/>
      <c r="DWI86" s="16"/>
      <c r="DWJ86" s="16"/>
      <c r="DWK86" s="16"/>
      <c r="DWL86" s="16"/>
      <c r="DWM86" s="16"/>
      <c r="DWN86" s="16"/>
      <c r="DWO86" s="16"/>
      <c r="DWP86" s="16"/>
      <c r="DWQ86" s="16"/>
      <c r="DWR86" s="16"/>
      <c r="DWS86" s="16"/>
      <c r="DWT86" s="16"/>
      <c r="DWU86" s="16"/>
      <c r="DWV86" s="16"/>
      <c r="DWW86" s="16"/>
      <c r="DWX86" s="16"/>
      <c r="DWY86" s="16"/>
      <c r="DWZ86" s="16"/>
      <c r="DXA86" s="16"/>
      <c r="DXB86" s="16"/>
      <c r="DXC86" s="16"/>
      <c r="DXD86" s="16"/>
      <c r="DXE86" s="16"/>
      <c r="DXF86" s="16"/>
      <c r="DXG86" s="16"/>
      <c r="DXH86" s="16"/>
      <c r="DXI86" s="16"/>
      <c r="DXJ86" s="16"/>
      <c r="DXK86" s="16"/>
      <c r="DXL86" s="16"/>
      <c r="DXM86" s="16"/>
      <c r="DXN86" s="16"/>
      <c r="DXO86" s="16"/>
      <c r="DXP86" s="16"/>
      <c r="DXQ86" s="16"/>
      <c r="DXR86" s="16"/>
      <c r="DXS86" s="16"/>
      <c r="DXT86" s="16"/>
      <c r="DXU86" s="16"/>
      <c r="DXV86" s="16"/>
      <c r="DXW86" s="16"/>
      <c r="DXX86" s="16"/>
      <c r="DXY86" s="16"/>
      <c r="DXZ86" s="16"/>
      <c r="DYA86" s="16"/>
      <c r="DYB86" s="16"/>
      <c r="DYC86" s="16"/>
      <c r="DYD86" s="16"/>
      <c r="DYE86" s="16"/>
      <c r="DYF86" s="16"/>
      <c r="DYG86" s="16"/>
      <c r="DYH86" s="16"/>
      <c r="DYI86" s="16"/>
      <c r="DYJ86" s="16"/>
      <c r="DYK86" s="16"/>
      <c r="DYL86" s="16"/>
      <c r="DYM86" s="16"/>
      <c r="DYN86" s="16"/>
      <c r="DYO86" s="16"/>
      <c r="DYP86" s="16"/>
      <c r="DYQ86" s="16"/>
      <c r="DYR86" s="16"/>
      <c r="DYS86" s="16"/>
      <c r="DYT86" s="16"/>
      <c r="DYU86" s="16"/>
      <c r="DYV86" s="16"/>
      <c r="DYW86" s="16"/>
      <c r="DYX86" s="16"/>
      <c r="DYY86" s="16"/>
      <c r="DYZ86" s="16"/>
      <c r="DZA86" s="16"/>
      <c r="DZB86" s="16"/>
      <c r="DZC86" s="16"/>
      <c r="DZD86" s="16"/>
      <c r="DZE86" s="16"/>
      <c r="DZF86" s="16"/>
      <c r="DZG86" s="16"/>
      <c r="DZH86" s="16"/>
      <c r="DZI86" s="16"/>
      <c r="DZJ86" s="16"/>
      <c r="DZK86" s="16"/>
      <c r="DZL86" s="16"/>
      <c r="DZM86" s="16"/>
      <c r="DZN86" s="16"/>
      <c r="DZO86" s="16"/>
      <c r="DZP86" s="16"/>
      <c r="DZQ86" s="16"/>
      <c r="DZR86" s="16"/>
      <c r="DZS86" s="16"/>
      <c r="DZT86" s="16"/>
      <c r="DZU86" s="16"/>
      <c r="DZV86" s="16"/>
      <c r="DZW86" s="16"/>
      <c r="DZX86" s="16"/>
      <c r="DZY86" s="16"/>
      <c r="DZZ86" s="16"/>
      <c r="EAA86" s="16"/>
      <c r="EAB86" s="16"/>
      <c r="EAC86" s="16"/>
      <c r="EAD86" s="16"/>
      <c r="EAE86" s="16"/>
      <c r="EAF86" s="16"/>
      <c r="EAG86" s="16"/>
      <c r="EAH86" s="16"/>
      <c r="EAI86" s="16"/>
      <c r="EAJ86" s="16"/>
      <c r="EAK86" s="16"/>
      <c r="EAL86" s="16"/>
      <c r="EAM86" s="16"/>
      <c r="EAN86" s="16"/>
      <c r="EAO86" s="16"/>
      <c r="EAP86" s="16"/>
      <c r="EAQ86" s="16"/>
      <c r="EAR86" s="16"/>
      <c r="EAS86" s="16"/>
      <c r="EAT86" s="16"/>
      <c r="EAU86" s="16"/>
      <c r="EAV86" s="16"/>
      <c r="EAW86" s="16"/>
      <c r="EAX86" s="16"/>
      <c r="EAY86" s="16"/>
      <c r="EAZ86" s="16"/>
      <c r="EBA86" s="16"/>
      <c r="EBB86" s="16"/>
      <c r="EBC86" s="16"/>
      <c r="EBD86" s="16"/>
      <c r="EBE86" s="16"/>
      <c r="EBF86" s="16"/>
      <c r="EBG86" s="16"/>
      <c r="EBH86" s="16"/>
      <c r="EBI86" s="16"/>
      <c r="EBJ86" s="16"/>
      <c r="EBK86" s="16"/>
      <c r="EBL86" s="16"/>
      <c r="EBM86" s="16"/>
      <c r="EBN86" s="16"/>
      <c r="EBO86" s="16"/>
      <c r="EBP86" s="16"/>
      <c r="EBQ86" s="16"/>
      <c r="EBR86" s="16"/>
      <c r="EBS86" s="16"/>
      <c r="EBT86" s="16"/>
      <c r="EBU86" s="16"/>
      <c r="EBV86" s="16"/>
      <c r="EBW86" s="16"/>
      <c r="EBX86" s="16"/>
      <c r="EBY86" s="16"/>
      <c r="EBZ86" s="16"/>
      <c r="ECA86" s="16"/>
      <c r="ECB86" s="16"/>
      <c r="ECC86" s="16"/>
      <c r="ECD86" s="16"/>
      <c r="ECE86" s="16"/>
      <c r="ECF86" s="16"/>
      <c r="ECG86" s="16"/>
      <c r="ECH86" s="16"/>
      <c r="ECI86" s="16"/>
      <c r="ECJ86" s="16"/>
      <c r="ECK86" s="16"/>
      <c r="ECL86" s="16"/>
      <c r="ECM86" s="16"/>
      <c r="ECN86" s="16"/>
      <c r="ECO86" s="16"/>
      <c r="ECP86" s="16"/>
      <c r="ECQ86" s="16"/>
      <c r="ECR86" s="16"/>
      <c r="ECS86" s="16"/>
      <c r="ECT86" s="16"/>
      <c r="ECU86" s="16"/>
      <c r="ECV86" s="16"/>
      <c r="ECW86" s="16"/>
      <c r="ECX86" s="16"/>
      <c r="ECY86" s="16"/>
      <c r="ECZ86" s="16"/>
      <c r="EDA86" s="16"/>
      <c r="EDB86" s="16"/>
      <c r="EDC86" s="16"/>
      <c r="EDD86" s="16"/>
      <c r="EDE86" s="16"/>
      <c r="EDF86" s="16"/>
      <c r="EDG86" s="16"/>
      <c r="EDH86" s="16"/>
      <c r="EDI86" s="16"/>
      <c r="EDJ86" s="16"/>
      <c r="EDK86" s="16"/>
      <c r="EDL86" s="16"/>
      <c r="EDM86" s="16"/>
      <c r="EDN86" s="16"/>
      <c r="EDO86" s="16"/>
      <c r="EDP86" s="16"/>
      <c r="EDQ86" s="16"/>
      <c r="EDR86" s="16"/>
      <c r="EDS86" s="16"/>
      <c r="EDT86" s="16"/>
      <c r="EDU86" s="16"/>
      <c r="EDV86" s="16"/>
      <c r="EDW86" s="16"/>
      <c r="EDX86" s="16"/>
      <c r="EDY86" s="16"/>
      <c r="EDZ86" s="16"/>
      <c r="EEA86" s="16"/>
      <c r="EEB86" s="16"/>
      <c r="EEC86" s="16"/>
      <c r="EED86" s="16"/>
      <c r="EEE86" s="16"/>
      <c r="EEF86" s="16"/>
      <c r="EEG86" s="16"/>
      <c r="EEH86" s="16"/>
      <c r="EEI86" s="16"/>
      <c r="EEJ86" s="16"/>
      <c r="EEK86" s="16"/>
      <c r="EEL86" s="16"/>
      <c r="EEM86" s="16"/>
      <c r="EEN86" s="16"/>
      <c r="EEO86" s="16"/>
      <c r="EEP86" s="16"/>
      <c r="EEQ86" s="16"/>
      <c r="EER86" s="16"/>
      <c r="EES86" s="16"/>
      <c r="EET86" s="16"/>
      <c r="EEU86" s="16"/>
      <c r="EEV86" s="16"/>
      <c r="EEW86" s="16"/>
      <c r="EEX86" s="16"/>
      <c r="EEY86" s="16"/>
      <c r="EEZ86" s="16"/>
      <c r="EFA86" s="16"/>
      <c r="EFB86" s="16"/>
      <c r="EFC86" s="16"/>
      <c r="EFD86" s="16"/>
      <c r="EFE86" s="16"/>
      <c r="EFF86" s="16"/>
      <c r="EFG86" s="16"/>
      <c r="EFH86" s="16"/>
      <c r="EFI86" s="16"/>
      <c r="EFJ86" s="16"/>
      <c r="EFK86" s="16"/>
      <c r="EFL86" s="16"/>
      <c r="EFM86" s="16"/>
      <c r="EFN86" s="16"/>
      <c r="EFO86" s="16"/>
      <c r="EFP86" s="16"/>
      <c r="EFQ86" s="16"/>
      <c r="EFR86" s="16"/>
      <c r="EFS86" s="16"/>
      <c r="EFT86" s="16"/>
      <c r="EFU86" s="16"/>
      <c r="EFV86" s="16"/>
      <c r="EFW86" s="16"/>
      <c r="EFX86" s="16"/>
      <c r="EFY86" s="16"/>
      <c r="EFZ86" s="16"/>
      <c r="EGA86" s="16"/>
      <c r="EGB86" s="16"/>
      <c r="EGC86" s="16"/>
      <c r="EGD86" s="16"/>
      <c r="EGE86" s="16"/>
      <c r="EGF86" s="16"/>
      <c r="EGG86" s="16"/>
      <c r="EGH86" s="16"/>
      <c r="EGI86" s="16"/>
      <c r="EGJ86" s="16"/>
      <c r="EGK86" s="16"/>
      <c r="EGL86" s="16"/>
      <c r="EGM86" s="16"/>
      <c r="EGN86" s="16"/>
      <c r="EGO86" s="16"/>
      <c r="EGP86" s="16"/>
      <c r="EGQ86" s="16"/>
      <c r="EGR86" s="16"/>
      <c r="EGS86" s="16"/>
      <c r="EGT86" s="16"/>
      <c r="EGU86" s="16"/>
      <c r="EGV86" s="16"/>
      <c r="EGW86" s="16"/>
      <c r="EGX86" s="16"/>
      <c r="EGY86" s="16"/>
      <c r="EGZ86" s="16"/>
      <c r="EHA86" s="16"/>
      <c r="EHB86" s="16"/>
      <c r="EHC86" s="16"/>
      <c r="EHD86" s="16"/>
      <c r="EHE86" s="16"/>
      <c r="EHF86" s="16"/>
      <c r="EHG86" s="16"/>
      <c r="EHH86" s="16"/>
      <c r="EHI86" s="16"/>
      <c r="EHJ86" s="16"/>
      <c r="EHK86" s="16"/>
      <c r="EHL86" s="16"/>
      <c r="EHM86" s="16"/>
      <c r="EHN86" s="16"/>
      <c r="EHO86" s="16"/>
      <c r="EHP86" s="16"/>
      <c r="EHQ86" s="16"/>
      <c r="EHR86" s="16"/>
      <c r="EHS86" s="16"/>
      <c r="EHT86" s="16"/>
      <c r="EHU86" s="16"/>
      <c r="EHV86" s="16"/>
      <c r="EHW86" s="16"/>
      <c r="EHX86" s="16"/>
      <c r="EHY86" s="16"/>
      <c r="EHZ86" s="16"/>
      <c r="EIA86" s="16"/>
      <c r="EIB86" s="16"/>
      <c r="EIC86" s="16"/>
      <c r="EID86" s="16"/>
      <c r="EIE86" s="16"/>
      <c r="EIF86" s="16"/>
      <c r="EIG86" s="16"/>
      <c r="EIH86" s="16"/>
      <c r="EII86" s="16"/>
      <c r="EIJ86" s="16"/>
      <c r="EIK86" s="16"/>
      <c r="EIL86" s="16"/>
      <c r="EIM86" s="16"/>
      <c r="EIN86" s="16"/>
      <c r="EIO86" s="16"/>
      <c r="EIP86" s="16"/>
      <c r="EIQ86" s="16"/>
      <c r="EIR86" s="16"/>
      <c r="EIS86" s="16"/>
      <c r="EIT86" s="16"/>
      <c r="EIU86" s="16"/>
      <c r="EIV86" s="16"/>
      <c r="EIW86" s="16"/>
      <c r="EIX86" s="16"/>
      <c r="EIY86" s="16"/>
      <c r="EIZ86" s="16"/>
      <c r="EJA86" s="16"/>
      <c r="EJB86" s="16"/>
      <c r="EJC86" s="16"/>
      <c r="EJD86" s="16"/>
      <c r="EJE86" s="16"/>
      <c r="EJF86" s="16"/>
      <c r="EJG86" s="16"/>
      <c r="EJH86" s="16"/>
      <c r="EJI86" s="16"/>
      <c r="EJJ86" s="16"/>
      <c r="EJK86" s="16"/>
      <c r="EJL86" s="16"/>
      <c r="EJM86" s="16"/>
      <c r="EJN86" s="16"/>
      <c r="EJO86" s="16"/>
      <c r="EJP86" s="16"/>
      <c r="EJQ86" s="16"/>
      <c r="EJR86" s="16"/>
      <c r="EJS86" s="16"/>
      <c r="EJT86" s="16"/>
      <c r="EJU86" s="16"/>
      <c r="EJV86" s="16"/>
      <c r="EJW86" s="16"/>
      <c r="EJX86" s="16"/>
      <c r="EJY86" s="16"/>
      <c r="EJZ86" s="16"/>
      <c r="EKA86" s="16"/>
      <c r="EKB86" s="16"/>
      <c r="EKC86" s="16"/>
      <c r="EKD86" s="16"/>
      <c r="EKE86" s="16"/>
      <c r="EKF86" s="16"/>
      <c r="EKG86" s="16"/>
      <c r="EKH86" s="16"/>
      <c r="EKI86" s="16"/>
      <c r="EKJ86" s="16"/>
      <c r="EKK86" s="16"/>
      <c r="EKL86" s="16"/>
      <c r="EKM86" s="16"/>
      <c r="EKN86" s="16"/>
      <c r="EKO86" s="16"/>
      <c r="EKP86" s="16"/>
      <c r="EKQ86" s="16"/>
      <c r="EKR86" s="16"/>
      <c r="EKS86" s="16"/>
      <c r="EKT86" s="16"/>
      <c r="EKU86" s="16"/>
      <c r="EKV86" s="16"/>
      <c r="EKW86" s="16"/>
      <c r="EKX86" s="16"/>
      <c r="EKY86" s="16"/>
      <c r="EKZ86" s="16"/>
      <c r="ELA86" s="16"/>
      <c r="ELB86" s="16"/>
      <c r="ELC86" s="16"/>
      <c r="ELD86" s="16"/>
      <c r="ELE86" s="16"/>
      <c r="ELF86" s="16"/>
      <c r="ELG86" s="16"/>
      <c r="ELH86" s="16"/>
      <c r="ELI86" s="16"/>
      <c r="ELJ86" s="16"/>
      <c r="ELK86" s="16"/>
      <c r="ELL86" s="16"/>
      <c r="ELM86" s="16"/>
      <c r="ELN86" s="16"/>
      <c r="ELO86" s="16"/>
      <c r="ELP86" s="16"/>
      <c r="ELQ86" s="16"/>
      <c r="ELR86" s="16"/>
      <c r="ELS86" s="16"/>
      <c r="ELT86" s="16"/>
      <c r="ELU86" s="16"/>
      <c r="ELV86" s="16"/>
      <c r="ELW86" s="16"/>
      <c r="ELX86" s="16"/>
      <c r="ELY86" s="16"/>
      <c r="ELZ86" s="16"/>
      <c r="EMA86" s="16"/>
      <c r="EMB86" s="16"/>
      <c r="EMC86" s="16"/>
      <c r="EMD86" s="16"/>
      <c r="EME86" s="16"/>
      <c r="EMF86" s="16"/>
      <c r="EMG86" s="16"/>
      <c r="EMH86" s="16"/>
      <c r="EMI86" s="16"/>
      <c r="EMJ86" s="16"/>
      <c r="EMK86" s="16"/>
      <c r="EML86" s="16"/>
      <c r="EMM86" s="16"/>
      <c r="EMN86" s="16"/>
      <c r="EMO86" s="16"/>
      <c r="EMP86" s="16"/>
      <c r="EMQ86" s="16"/>
      <c r="EMR86" s="16"/>
      <c r="EMS86" s="16"/>
      <c r="EMT86" s="16"/>
      <c r="EMU86" s="16"/>
      <c r="EMV86" s="16"/>
      <c r="EMW86" s="16"/>
      <c r="EMX86" s="16"/>
      <c r="EMY86" s="16"/>
      <c r="EMZ86" s="16"/>
      <c r="ENA86" s="16"/>
      <c r="ENB86" s="16"/>
      <c r="ENC86" s="16"/>
      <c r="END86" s="16"/>
      <c r="ENE86" s="16"/>
      <c r="ENF86" s="16"/>
      <c r="ENG86" s="16"/>
      <c r="ENH86" s="16"/>
      <c r="ENI86" s="16"/>
      <c r="ENJ86" s="16"/>
      <c r="ENK86" s="16"/>
      <c r="ENL86" s="16"/>
      <c r="ENM86" s="16"/>
      <c r="ENN86" s="16"/>
      <c r="ENO86" s="16"/>
      <c r="ENP86" s="16"/>
      <c r="ENQ86" s="16"/>
      <c r="ENR86" s="16"/>
      <c r="ENS86" s="16"/>
      <c r="ENT86" s="16"/>
      <c r="ENU86" s="16"/>
      <c r="ENV86" s="16"/>
      <c r="ENW86" s="16"/>
      <c r="ENX86" s="16"/>
      <c r="ENY86" s="16"/>
      <c r="ENZ86" s="16"/>
      <c r="EOA86" s="16"/>
      <c r="EOB86" s="16"/>
      <c r="EOC86" s="16"/>
      <c r="EOD86" s="16"/>
      <c r="EOE86" s="16"/>
      <c r="EOF86" s="16"/>
      <c r="EOG86" s="16"/>
      <c r="EOH86" s="16"/>
      <c r="EOI86" s="16"/>
      <c r="EOJ86" s="16"/>
      <c r="EOK86" s="16"/>
      <c r="EOL86" s="16"/>
      <c r="EOM86" s="16"/>
      <c r="EON86" s="16"/>
      <c r="EOO86" s="16"/>
      <c r="EOP86" s="16"/>
      <c r="EOQ86" s="16"/>
      <c r="EOR86" s="16"/>
      <c r="EOS86" s="16"/>
      <c r="EOT86" s="16"/>
      <c r="EOU86" s="16"/>
      <c r="EOV86" s="16"/>
      <c r="EOW86" s="16"/>
      <c r="EOX86" s="16"/>
      <c r="EOY86" s="16"/>
      <c r="EOZ86" s="16"/>
      <c r="EPA86" s="16"/>
      <c r="EPB86" s="16"/>
      <c r="EPC86" s="16"/>
      <c r="EPD86" s="16"/>
      <c r="EPE86" s="16"/>
      <c r="EPF86" s="16"/>
      <c r="EPG86" s="16"/>
      <c r="EPH86" s="16"/>
      <c r="EPI86" s="16"/>
      <c r="EPJ86" s="16"/>
      <c r="EPK86" s="16"/>
      <c r="EPL86" s="16"/>
      <c r="EPM86" s="16"/>
      <c r="EPN86" s="16"/>
      <c r="EPO86" s="16"/>
      <c r="EPP86" s="16"/>
      <c r="EPQ86" s="16"/>
      <c r="EPR86" s="16"/>
      <c r="EPS86" s="16"/>
      <c r="EPT86" s="16"/>
      <c r="EPU86" s="16"/>
      <c r="EPV86" s="16"/>
      <c r="EPW86" s="16"/>
      <c r="EPX86" s="16"/>
      <c r="EPY86" s="16"/>
      <c r="EPZ86" s="16"/>
      <c r="EQA86" s="16"/>
      <c r="EQB86" s="16"/>
      <c r="EQC86" s="16"/>
      <c r="EQD86" s="16"/>
      <c r="EQE86" s="16"/>
      <c r="EQF86" s="16"/>
      <c r="EQG86" s="16"/>
      <c r="EQH86" s="16"/>
      <c r="EQI86" s="16"/>
      <c r="EQJ86" s="16"/>
      <c r="EQK86" s="16"/>
      <c r="EQL86" s="16"/>
      <c r="EQM86" s="16"/>
      <c r="EQN86" s="16"/>
      <c r="EQO86" s="16"/>
      <c r="EQP86" s="16"/>
      <c r="EQQ86" s="16"/>
      <c r="EQR86" s="16"/>
      <c r="EQS86" s="16"/>
      <c r="EQT86" s="16"/>
      <c r="EQU86" s="16"/>
      <c r="EQV86" s="16"/>
      <c r="EQW86" s="16"/>
      <c r="EQX86" s="16"/>
      <c r="EQY86" s="16"/>
      <c r="EQZ86" s="16"/>
      <c r="ERA86" s="16"/>
      <c r="ERB86" s="16"/>
      <c r="ERC86" s="16"/>
      <c r="ERD86" s="16"/>
      <c r="ERE86" s="16"/>
      <c r="ERF86" s="16"/>
      <c r="ERG86" s="16"/>
      <c r="ERH86" s="16"/>
      <c r="ERI86" s="16"/>
      <c r="ERJ86" s="16"/>
      <c r="ERK86" s="16"/>
      <c r="ERL86" s="16"/>
      <c r="ERM86" s="16"/>
      <c r="ERN86" s="16"/>
      <c r="ERO86" s="16"/>
      <c r="ERP86" s="16"/>
      <c r="ERQ86" s="16"/>
      <c r="ERR86" s="16"/>
      <c r="ERS86" s="16"/>
      <c r="ERT86" s="16"/>
      <c r="ERU86" s="16"/>
      <c r="ERV86" s="16"/>
      <c r="ERW86" s="16"/>
      <c r="ERX86" s="16"/>
      <c r="ERY86" s="16"/>
      <c r="ERZ86" s="16"/>
      <c r="ESA86" s="16"/>
      <c r="ESB86" s="16"/>
      <c r="ESC86" s="16"/>
      <c r="ESD86" s="16"/>
      <c r="ESE86" s="16"/>
      <c r="ESF86" s="16"/>
      <c r="ESG86" s="16"/>
      <c r="ESH86" s="16"/>
      <c r="ESI86" s="16"/>
      <c r="ESJ86" s="16"/>
      <c r="ESK86" s="16"/>
      <c r="ESL86" s="16"/>
      <c r="ESM86" s="16"/>
      <c r="ESN86" s="16"/>
      <c r="ESO86" s="16"/>
      <c r="ESP86" s="16"/>
      <c r="ESQ86" s="16"/>
      <c r="ESR86" s="16"/>
      <c r="ESS86" s="16"/>
      <c r="EST86" s="16"/>
      <c r="ESU86" s="16"/>
      <c r="ESV86" s="16"/>
      <c r="ESW86" s="16"/>
      <c r="ESX86" s="16"/>
      <c r="ESY86" s="16"/>
      <c r="ESZ86" s="16"/>
      <c r="ETA86" s="16"/>
      <c r="ETB86" s="16"/>
      <c r="ETC86" s="16"/>
      <c r="ETD86" s="16"/>
      <c r="ETE86" s="16"/>
      <c r="ETF86" s="16"/>
      <c r="ETG86" s="16"/>
      <c r="ETH86" s="16"/>
      <c r="ETI86" s="16"/>
      <c r="ETJ86" s="16"/>
      <c r="ETK86" s="16"/>
      <c r="ETL86" s="16"/>
      <c r="ETM86" s="16"/>
      <c r="ETN86" s="16"/>
      <c r="ETO86" s="16"/>
      <c r="ETP86" s="16"/>
      <c r="ETQ86" s="16"/>
      <c r="ETR86" s="16"/>
      <c r="ETS86" s="16"/>
      <c r="ETT86" s="16"/>
      <c r="ETU86" s="16"/>
      <c r="ETV86" s="16"/>
      <c r="ETW86" s="16"/>
      <c r="ETX86" s="16"/>
      <c r="ETY86" s="16"/>
      <c r="ETZ86" s="16"/>
      <c r="EUA86" s="16"/>
      <c r="EUB86" s="16"/>
      <c r="EUC86" s="16"/>
      <c r="EUD86" s="16"/>
      <c r="EUE86" s="16"/>
      <c r="EUF86" s="16"/>
      <c r="EUG86" s="16"/>
      <c r="EUH86" s="16"/>
      <c r="EUI86" s="16"/>
      <c r="EUJ86" s="16"/>
      <c r="EUK86" s="16"/>
      <c r="EUL86" s="16"/>
      <c r="EUM86" s="16"/>
      <c r="EUN86" s="16"/>
      <c r="EUO86" s="16"/>
      <c r="EUP86" s="16"/>
      <c r="EUQ86" s="16"/>
      <c r="EUR86" s="16"/>
      <c r="EUS86" s="16"/>
      <c r="EUT86" s="16"/>
      <c r="EUU86" s="16"/>
      <c r="EUV86" s="16"/>
      <c r="EUW86" s="16"/>
      <c r="EUX86" s="16"/>
      <c r="EUY86" s="16"/>
      <c r="EUZ86" s="16"/>
      <c r="EVA86" s="16"/>
      <c r="EVB86" s="16"/>
      <c r="EVC86" s="16"/>
      <c r="EVD86" s="16"/>
      <c r="EVE86" s="16"/>
      <c r="EVF86" s="16"/>
      <c r="EVG86" s="16"/>
      <c r="EVH86" s="16"/>
      <c r="EVI86" s="16"/>
      <c r="EVJ86" s="16"/>
      <c r="EVK86" s="16"/>
      <c r="EVL86" s="16"/>
      <c r="EVM86" s="16"/>
      <c r="EVN86" s="16"/>
      <c r="EVO86" s="16"/>
      <c r="EVP86" s="16"/>
      <c r="EVQ86" s="16"/>
      <c r="EVR86" s="16"/>
      <c r="EVS86" s="16"/>
      <c r="EVT86" s="16"/>
      <c r="EVU86" s="16"/>
      <c r="EVV86" s="16"/>
      <c r="EVW86" s="16"/>
      <c r="EVX86" s="16"/>
      <c r="EVY86" s="16"/>
      <c r="EVZ86" s="16"/>
      <c r="EWA86" s="16"/>
      <c r="EWB86" s="16"/>
      <c r="EWC86" s="16"/>
      <c r="EWD86" s="16"/>
      <c r="EWE86" s="16"/>
      <c r="EWF86" s="16"/>
      <c r="EWG86" s="16"/>
      <c r="EWH86" s="16"/>
      <c r="EWI86" s="16"/>
      <c r="EWJ86" s="16"/>
      <c r="EWK86" s="16"/>
      <c r="EWL86" s="16"/>
      <c r="EWM86" s="16"/>
      <c r="EWN86" s="16"/>
      <c r="EWO86" s="16"/>
      <c r="EWP86" s="16"/>
      <c r="EWQ86" s="16"/>
      <c r="EWR86" s="16"/>
      <c r="EWS86" s="16"/>
      <c r="EWT86" s="16"/>
      <c r="EWU86" s="16"/>
      <c r="EWV86" s="16"/>
      <c r="EWW86" s="16"/>
      <c r="EWX86" s="16"/>
      <c r="EWY86" s="16"/>
      <c r="EWZ86" s="16"/>
      <c r="EXA86" s="16"/>
      <c r="EXB86" s="16"/>
      <c r="EXC86" s="16"/>
      <c r="EXD86" s="16"/>
      <c r="EXE86" s="16"/>
      <c r="EXF86" s="16"/>
      <c r="EXG86" s="16"/>
      <c r="EXH86" s="16"/>
      <c r="EXI86" s="16"/>
      <c r="EXJ86" s="16"/>
      <c r="EXK86" s="16"/>
      <c r="EXL86" s="16"/>
      <c r="EXM86" s="16"/>
      <c r="EXN86" s="16"/>
      <c r="EXO86" s="16"/>
      <c r="EXP86" s="16"/>
      <c r="EXQ86" s="16"/>
      <c r="EXR86" s="16"/>
      <c r="EXS86" s="16"/>
      <c r="EXT86" s="16"/>
      <c r="EXU86" s="16"/>
      <c r="EXV86" s="16"/>
      <c r="EXW86" s="16"/>
      <c r="EXX86" s="16"/>
      <c r="EXY86" s="16"/>
      <c r="EXZ86" s="16"/>
      <c r="EYA86" s="16"/>
      <c r="EYB86" s="16"/>
      <c r="EYC86" s="16"/>
      <c r="EYD86" s="16"/>
      <c r="EYE86" s="16"/>
      <c r="EYF86" s="16"/>
      <c r="EYG86" s="16"/>
      <c r="EYH86" s="16"/>
      <c r="EYI86" s="16"/>
      <c r="EYJ86" s="16"/>
      <c r="EYK86" s="16"/>
      <c r="EYL86" s="16"/>
      <c r="EYM86" s="16"/>
      <c r="EYN86" s="16"/>
      <c r="EYO86" s="16"/>
      <c r="EYP86" s="16"/>
      <c r="EYQ86" s="16"/>
      <c r="EYR86" s="16"/>
      <c r="EYS86" s="16"/>
      <c r="EYT86" s="16"/>
      <c r="EYU86" s="16"/>
      <c r="EYV86" s="16"/>
      <c r="EYW86" s="16"/>
      <c r="EYX86" s="16"/>
      <c r="EYY86" s="16"/>
      <c r="EYZ86" s="16"/>
      <c r="EZA86" s="16"/>
      <c r="EZB86" s="16"/>
      <c r="EZC86" s="16"/>
      <c r="EZD86" s="16"/>
      <c r="EZE86" s="16"/>
      <c r="EZF86" s="16"/>
      <c r="EZG86" s="16"/>
      <c r="EZH86" s="16"/>
      <c r="EZI86" s="16"/>
      <c r="EZJ86" s="16"/>
      <c r="EZK86" s="16"/>
      <c r="EZL86" s="16"/>
      <c r="EZM86" s="16"/>
      <c r="EZN86" s="16"/>
      <c r="EZO86" s="16"/>
      <c r="EZP86" s="16"/>
      <c r="EZQ86" s="16"/>
      <c r="EZR86" s="16"/>
      <c r="EZS86" s="16"/>
      <c r="EZT86" s="16"/>
      <c r="EZU86" s="16"/>
      <c r="EZV86" s="16"/>
      <c r="EZW86" s="16"/>
      <c r="EZX86" s="16"/>
      <c r="EZY86" s="16"/>
      <c r="EZZ86" s="16"/>
      <c r="FAA86" s="16"/>
      <c r="FAB86" s="16"/>
      <c r="FAC86" s="16"/>
      <c r="FAD86" s="16"/>
      <c r="FAE86" s="16"/>
      <c r="FAF86" s="16"/>
      <c r="FAG86" s="16"/>
      <c r="FAH86" s="16"/>
      <c r="FAI86" s="16"/>
      <c r="FAJ86" s="16"/>
      <c r="FAK86" s="16"/>
      <c r="FAL86" s="16"/>
      <c r="FAM86" s="16"/>
      <c r="FAN86" s="16"/>
      <c r="FAO86" s="16"/>
      <c r="FAP86" s="16"/>
      <c r="FAQ86" s="16"/>
      <c r="FAR86" s="16"/>
      <c r="FAS86" s="16"/>
      <c r="FAT86" s="16"/>
      <c r="FAU86" s="16"/>
      <c r="FAV86" s="16"/>
      <c r="FAW86" s="16"/>
      <c r="FAX86" s="16"/>
      <c r="FAY86" s="16"/>
      <c r="FAZ86" s="16"/>
      <c r="FBA86" s="16"/>
      <c r="FBB86" s="16"/>
      <c r="FBC86" s="16"/>
      <c r="FBD86" s="16"/>
      <c r="FBE86" s="16"/>
      <c r="FBF86" s="16"/>
      <c r="FBG86" s="16"/>
      <c r="FBH86" s="16"/>
      <c r="FBI86" s="16"/>
      <c r="FBJ86" s="16"/>
      <c r="FBK86" s="16"/>
      <c r="FBL86" s="16"/>
      <c r="FBM86" s="16"/>
      <c r="FBN86" s="16"/>
      <c r="FBO86" s="16"/>
      <c r="FBP86" s="16"/>
      <c r="FBQ86" s="16"/>
      <c r="FBR86" s="16"/>
      <c r="FBS86" s="16"/>
      <c r="FBT86" s="16"/>
      <c r="FBU86" s="16"/>
      <c r="FBV86" s="16"/>
      <c r="FBW86" s="16"/>
      <c r="FBX86" s="16"/>
      <c r="FBY86" s="16"/>
      <c r="FBZ86" s="16"/>
      <c r="FCA86" s="16"/>
      <c r="FCB86" s="16"/>
      <c r="FCC86" s="16"/>
      <c r="FCD86" s="16"/>
      <c r="FCE86" s="16"/>
      <c r="FCF86" s="16"/>
      <c r="FCG86" s="16"/>
      <c r="FCH86" s="16"/>
      <c r="FCI86" s="16"/>
      <c r="FCJ86" s="16"/>
      <c r="FCK86" s="16"/>
      <c r="FCL86" s="16"/>
      <c r="FCM86" s="16"/>
      <c r="FCN86" s="16"/>
      <c r="FCO86" s="16"/>
      <c r="FCP86" s="16"/>
      <c r="FCQ86" s="16"/>
      <c r="FCR86" s="16"/>
      <c r="FCS86" s="16"/>
      <c r="FCT86" s="16"/>
      <c r="FCU86" s="16"/>
      <c r="FCV86" s="16"/>
      <c r="FCW86" s="16"/>
      <c r="FCX86" s="16"/>
      <c r="FCY86" s="16"/>
      <c r="FCZ86" s="16"/>
      <c r="FDA86" s="16"/>
      <c r="FDB86" s="16"/>
      <c r="FDC86" s="16"/>
      <c r="FDD86" s="16"/>
      <c r="FDE86" s="16"/>
      <c r="FDF86" s="16"/>
      <c r="FDG86" s="16"/>
      <c r="FDH86" s="16"/>
      <c r="FDI86" s="16"/>
      <c r="FDJ86" s="16"/>
      <c r="FDK86" s="16"/>
      <c r="FDL86" s="16"/>
      <c r="FDM86" s="16"/>
      <c r="FDN86" s="16"/>
      <c r="FDO86" s="16"/>
      <c r="FDP86" s="16"/>
      <c r="FDQ86" s="16"/>
      <c r="FDR86" s="16"/>
      <c r="FDS86" s="16"/>
      <c r="FDT86" s="16"/>
      <c r="FDU86" s="16"/>
      <c r="FDV86" s="16"/>
      <c r="FDW86" s="16"/>
      <c r="FDX86" s="16"/>
      <c r="FDY86" s="16"/>
      <c r="FDZ86" s="16"/>
      <c r="FEA86" s="16"/>
      <c r="FEB86" s="16"/>
      <c r="FEC86" s="16"/>
      <c r="FED86" s="16"/>
      <c r="FEE86" s="16"/>
      <c r="FEF86" s="16"/>
      <c r="FEG86" s="16"/>
      <c r="FEH86" s="16"/>
      <c r="FEI86" s="16"/>
      <c r="FEJ86" s="16"/>
      <c r="FEK86" s="16"/>
      <c r="FEL86" s="16"/>
      <c r="FEM86" s="16"/>
      <c r="FEN86" s="16"/>
      <c r="FEO86" s="16"/>
      <c r="FEP86" s="16"/>
      <c r="FEQ86" s="16"/>
      <c r="FER86" s="16"/>
      <c r="FES86" s="16"/>
      <c r="FET86" s="16"/>
      <c r="FEU86" s="16"/>
      <c r="FEV86" s="16"/>
      <c r="FEW86" s="16"/>
      <c r="FEX86" s="16"/>
      <c r="FEY86" s="16"/>
      <c r="FEZ86" s="16"/>
      <c r="FFA86" s="16"/>
      <c r="FFB86" s="16"/>
      <c r="FFC86" s="16"/>
      <c r="FFD86" s="16"/>
      <c r="FFE86" s="16"/>
      <c r="FFF86" s="16"/>
      <c r="FFG86" s="16"/>
      <c r="FFH86" s="16"/>
      <c r="FFI86" s="16"/>
      <c r="FFJ86" s="16"/>
      <c r="FFK86" s="16"/>
      <c r="FFL86" s="16"/>
      <c r="FFM86" s="16"/>
      <c r="FFN86" s="16"/>
      <c r="FFO86" s="16"/>
      <c r="FFP86" s="16"/>
      <c r="FFQ86" s="16"/>
      <c r="FFR86" s="16"/>
      <c r="FFS86" s="16"/>
      <c r="FFT86" s="16"/>
      <c r="FFU86" s="16"/>
      <c r="FFV86" s="16"/>
      <c r="FFW86" s="16"/>
      <c r="FFX86" s="16"/>
      <c r="FFY86" s="16"/>
      <c r="FFZ86" s="16"/>
      <c r="FGA86" s="16"/>
      <c r="FGB86" s="16"/>
      <c r="FGC86" s="16"/>
      <c r="FGD86" s="16"/>
      <c r="FGE86" s="16"/>
      <c r="FGF86" s="16"/>
      <c r="FGG86" s="16"/>
      <c r="FGH86" s="16"/>
      <c r="FGI86" s="16"/>
      <c r="FGJ86" s="16"/>
      <c r="FGK86" s="16"/>
      <c r="FGL86" s="16"/>
      <c r="FGM86" s="16"/>
      <c r="FGN86" s="16"/>
      <c r="FGO86" s="16"/>
      <c r="FGP86" s="16"/>
      <c r="FGQ86" s="16"/>
      <c r="FGR86" s="16"/>
      <c r="FGS86" s="16"/>
      <c r="FGT86" s="16"/>
      <c r="FGU86" s="16"/>
      <c r="FGV86" s="16"/>
      <c r="FGW86" s="16"/>
      <c r="FGX86" s="16"/>
      <c r="FGY86" s="16"/>
      <c r="FGZ86" s="16"/>
      <c r="FHA86" s="16"/>
      <c r="FHB86" s="16"/>
      <c r="FHC86" s="16"/>
      <c r="FHD86" s="16"/>
      <c r="FHE86" s="16"/>
      <c r="FHF86" s="16"/>
      <c r="FHG86" s="16"/>
      <c r="FHH86" s="16"/>
      <c r="FHI86" s="16"/>
      <c r="FHJ86" s="16"/>
      <c r="FHK86" s="16"/>
      <c r="FHL86" s="16"/>
      <c r="FHM86" s="16"/>
      <c r="FHN86" s="16"/>
      <c r="FHO86" s="16"/>
      <c r="FHP86" s="16"/>
      <c r="FHQ86" s="16"/>
      <c r="FHR86" s="16"/>
      <c r="FHS86" s="16"/>
      <c r="FHT86" s="16"/>
      <c r="FHU86" s="16"/>
      <c r="FHV86" s="16"/>
      <c r="FHW86" s="16"/>
      <c r="FHX86" s="16"/>
      <c r="FHY86" s="16"/>
      <c r="FHZ86" s="16"/>
      <c r="FIA86" s="16"/>
      <c r="FIB86" s="16"/>
      <c r="FIC86" s="16"/>
      <c r="FID86" s="16"/>
      <c r="FIE86" s="16"/>
      <c r="FIF86" s="16"/>
      <c r="FIG86" s="16"/>
      <c r="FIH86" s="16"/>
      <c r="FII86" s="16"/>
      <c r="FIJ86" s="16"/>
      <c r="FIK86" s="16"/>
      <c r="FIL86" s="16"/>
      <c r="FIM86" s="16"/>
      <c r="FIN86" s="16"/>
      <c r="FIO86" s="16"/>
      <c r="FIP86" s="16"/>
      <c r="FIQ86" s="16"/>
      <c r="FIR86" s="16"/>
      <c r="FIS86" s="16"/>
      <c r="FIT86" s="16"/>
      <c r="FIU86" s="16"/>
      <c r="FIV86" s="16"/>
      <c r="FIW86" s="16"/>
      <c r="FIX86" s="16"/>
      <c r="FIY86" s="16"/>
      <c r="FIZ86" s="16"/>
      <c r="FJA86" s="16"/>
      <c r="FJB86" s="16"/>
      <c r="FJC86" s="16"/>
      <c r="FJD86" s="16"/>
      <c r="FJE86" s="16"/>
      <c r="FJF86" s="16"/>
      <c r="FJG86" s="16"/>
      <c r="FJH86" s="16"/>
      <c r="FJI86" s="16"/>
      <c r="FJJ86" s="16"/>
      <c r="FJK86" s="16"/>
      <c r="FJL86" s="16"/>
      <c r="FJM86" s="16"/>
      <c r="FJN86" s="16"/>
      <c r="FJO86" s="16"/>
      <c r="FJP86" s="16"/>
      <c r="FJQ86" s="16"/>
      <c r="FJR86" s="16"/>
      <c r="FJS86" s="16"/>
      <c r="FJT86" s="16"/>
      <c r="FJU86" s="16"/>
      <c r="FJV86" s="16"/>
      <c r="FJW86" s="16"/>
      <c r="FJX86" s="16"/>
      <c r="FJY86" s="16"/>
      <c r="FJZ86" s="16"/>
      <c r="FKA86" s="16"/>
      <c r="FKB86" s="16"/>
      <c r="FKC86" s="16"/>
      <c r="FKD86" s="16"/>
      <c r="FKE86" s="16"/>
      <c r="FKF86" s="16"/>
      <c r="FKG86" s="16"/>
      <c r="FKH86" s="16"/>
      <c r="FKI86" s="16"/>
      <c r="FKJ86" s="16"/>
      <c r="FKK86" s="16"/>
      <c r="FKL86" s="16"/>
      <c r="FKM86" s="16"/>
      <c r="FKN86" s="16"/>
      <c r="FKO86" s="16"/>
      <c r="FKP86" s="16"/>
      <c r="FKQ86" s="16"/>
      <c r="FKR86" s="16"/>
      <c r="FKS86" s="16"/>
      <c r="FKT86" s="16"/>
      <c r="FKU86" s="16"/>
      <c r="FKV86" s="16"/>
      <c r="FKW86" s="16"/>
      <c r="FKX86" s="16"/>
      <c r="FKY86" s="16"/>
      <c r="FKZ86" s="16"/>
      <c r="FLA86" s="16"/>
      <c r="FLB86" s="16"/>
      <c r="FLC86" s="16"/>
      <c r="FLD86" s="16"/>
      <c r="FLE86" s="16"/>
      <c r="FLF86" s="16"/>
      <c r="FLG86" s="16"/>
      <c r="FLH86" s="16"/>
      <c r="FLI86" s="16"/>
      <c r="FLJ86" s="16"/>
      <c r="FLK86" s="16"/>
      <c r="FLL86" s="16"/>
      <c r="FLM86" s="16"/>
      <c r="FLN86" s="16"/>
      <c r="FLO86" s="16"/>
      <c r="FLP86" s="16"/>
      <c r="FLQ86" s="16"/>
      <c r="FLR86" s="16"/>
      <c r="FLS86" s="16"/>
      <c r="FLT86" s="16"/>
      <c r="FLU86" s="16"/>
      <c r="FLV86" s="16"/>
      <c r="FLW86" s="16"/>
      <c r="FLX86" s="16"/>
      <c r="FLY86" s="16"/>
      <c r="FLZ86" s="16"/>
      <c r="FMA86" s="16"/>
      <c r="FMB86" s="16"/>
      <c r="FMC86" s="16"/>
      <c r="FMD86" s="16"/>
      <c r="FME86" s="16"/>
      <c r="FMF86" s="16"/>
      <c r="FMG86" s="16"/>
      <c r="FMH86" s="16"/>
      <c r="FMI86" s="16"/>
      <c r="FMJ86" s="16"/>
      <c r="FMK86" s="16"/>
      <c r="FML86" s="16"/>
      <c r="FMM86" s="16"/>
      <c r="FMN86" s="16"/>
      <c r="FMO86" s="16"/>
      <c r="FMP86" s="16"/>
      <c r="FMQ86" s="16"/>
      <c r="FMR86" s="16"/>
      <c r="FMS86" s="16"/>
      <c r="FMT86" s="16"/>
      <c r="FMU86" s="16"/>
      <c r="FMV86" s="16"/>
      <c r="FMW86" s="16"/>
      <c r="FMX86" s="16"/>
      <c r="FMY86" s="16"/>
      <c r="FMZ86" s="16"/>
      <c r="FNA86" s="16"/>
      <c r="FNB86" s="16"/>
      <c r="FNC86" s="16"/>
      <c r="FND86" s="16"/>
      <c r="FNE86" s="16"/>
      <c r="FNF86" s="16"/>
      <c r="FNG86" s="16"/>
      <c r="FNH86" s="16"/>
      <c r="FNI86" s="16"/>
      <c r="FNJ86" s="16"/>
      <c r="FNK86" s="16"/>
      <c r="FNL86" s="16"/>
      <c r="FNM86" s="16"/>
      <c r="FNN86" s="16"/>
      <c r="FNO86" s="16"/>
      <c r="FNP86" s="16"/>
      <c r="FNQ86" s="16"/>
      <c r="FNR86" s="16"/>
      <c r="FNS86" s="16"/>
      <c r="FNT86" s="16"/>
      <c r="FNU86" s="16"/>
      <c r="FNV86" s="16"/>
      <c r="FNW86" s="16"/>
      <c r="FNX86" s="16"/>
      <c r="FNY86" s="16"/>
      <c r="FNZ86" s="16"/>
      <c r="FOA86" s="16"/>
      <c r="FOB86" s="16"/>
      <c r="FOC86" s="16"/>
      <c r="FOD86" s="16"/>
      <c r="FOE86" s="16"/>
      <c r="FOF86" s="16"/>
      <c r="FOG86" s="16"/>
      <c r="FOH86" s="16"/>
      <c r="FOI86" s="16"/>
      <c r="FOJ86" s="16"/>
      <c r="FOK86" s="16"/>
      <c r="FOL86" s="16"/>
      <c r="FOM86" s="16"/>
      <c r="FON86" s="16"/>
      <c r="FOO86" s="16"/>
      <c r="FOP86" s="16"/>
      <c r="FOQ86" s="16"/>
      <c r="FOR86" s="16"/>
      <c r="FOS86" s="16"/>
      <c r="FOT86" s="16"/>
      <c r="FOU86" s="16"/>
      <c r="FOV86" s="16"/>
      <c r="FOW86" s="16"/>
      <c r="FOX86" s="16"/>
      <c r="FOY86" s="16"/>
      <c r="FOZ86" s="16"/>
      <c r="FPA86" s="16"/>
      <c r="FPB86" s="16"/>
      <c r="FPC86" s="16"/>
      <c r="FPD86" s="16"/>
      <c r="FPE86" s="16"/>
      <c r="FPF86" s="16"/>
      <c r="FPG86" s="16"/>
      <c r="FPH86" s="16"/>
      <c r="FPI86" s="16"/>
      <c r="FPJ86" s="16"/>
      <c r="FPK86" s="16"/>
      <c r="FPL86" s="16"/>
      <c r="FPM86" s="16"/>
      <c r="FPN86" s="16"/>
      <c r="FPO86" s="16"/>
      <c r="FPP86" s="16"/>
      <c r="FPQ86" s="16"/>
      <c r="FPR86" s="16"/>
      <c r="FPS86" s="16"/>
      <c r="FPT86" s="16"/>
      <c r="FPU86" s="16"/>
      <c r="FPV86" s="16"/>
      <c r="FPW86" s="16"/>
      <c r="FPX86" s="16"/>
      <c r="FPY86" s="16"/>
      <c r="FPZ86" s="16"/>
      <c r="FQA86" s="16"/>
      <c r="FQB86" s="16"/>
      <c r="FQC86" s="16"/>
      <c r="FQD86" s="16"/>
      <c r="FQE86" s="16"/>
      <c r="FQF86" s="16"/>
      <c r="FQG86" s="16"/>
      <c r="FQH86" s="16"/>
      <c r="FQI86" s="16"/>
      <c r="FQJ86" s="16"/>
      <c r="FQK86" s="16"/>
      <c r="FQL86" s="16"/>
      <c r="FQM86" s="16"/>
      <c r="FQN86" s="16"/>
      <c r="FQO86" s="16"/>
      <c r="FQP86" s="16"/>
      <c r="FQQ86" s="16"/>
      <c r="FQR86" s="16"/>
      <c r="FQS86" s="16"/>
      <c r="FQT86" s="16"/>
      <c r="FQU86" s="16"/>
      <c r="FQV86" s="16"/>
      <c r="FQW86" s="16"/>
      <c r="FQX86" s="16"/>
      <c r="FQY86" s="16"/>
      <c r="FQZ86" s="16"/>
      <c r="FRA86" s="16"/>
      <c r="FRB86" s="16"/>
      <c r="FRC86" s="16"/>
      <c r="FRD86" s="16"/>
      <c r="FRE86" s="16"/>
      <c r="FRF86" s="16"/>
      <c r="FRG86" s="16"/>
      <c r="FRH86" s="16"/>
      <c r="FRI86" s="16"/>
      <c r="FRJ86" s="16"/>
      <c r="FRK86" s="16"/>
      <c r="FRL86" s="16"/>
      <c r="FRM86" s="16"/>
      <c r="FRN86" s="16"/>
      <c r="FRO86" s="16"/>
      <c r="FRP86" s="16"/>
      <c r="FRQ86" s="16"/>
      <c r="FRR86" s="16"/>
      <c r="FRS86" s="16"/>
      <c r="FRT86" s="16"/>
      <c r="FRU86" s="16"/>
      <c r="FRV86" s="16"/>
      <c r="FRW86" s="16"/>
      <c r="FRX86" s="16"/>
      <c r="FRY86" s="16"/>
      <c r="FRZ86" s="16"/>
      <c r="FSA86" s="16"/>
      <c r="FSB86" s="16"/>
      <c r="FSC86" s="16"/>
      <c r="FSD86" s="16"/>
      <c r="FSE86" s="16"/>
      <c r="FSF86" s="16"/>
      <c r="FSG86" s="16"/>
      <c r="FSH86" s="16"/>
      <c r="FSI86" s="16"/>
      <c r="FSJ86" s="16"/>
      <c r="FSK86" s="16"/>
      <c r="FSL86" s="16"/>
      <c r="FSM86" s="16"/>
      <c r="FSN86" s="16"/>
      <c r="FSO86" s="16"/>
      <c r="FSP86" s="16"/>
      <c r="FSQ86" s="16"/>
      <c r="FSR86" s="16"/>
      <c r="FSS86" s="16"/>
      <c r="FST86" s="16"/>
      <c r="FSU86" s="16"/>
      <c r="FSV86" s="16"/>
      <c r="FSW86" s="16"/>
      <c r="FSX86" s="16"/>
      <c r="FSY86" s="16"/>
      <c r="FSZ86" s="16"/>
      <c r="FTA86" s="16"/>
      <c r="FTB86" s="16"/>
      <c r="FTC86" s="16"/>
      <c r="FTD86" s="16"/>
      <c r="FTE86" s="16"/>
      <c r="FTF86" s="16"/>
      <c r="FTG86" s="16"/>
      <c r="FTH86" s="16"/>
      <c r="FTI86" s="16"/>
      <c r="FTJ86" s="16"/>
      <c r="FTK86" s="16"/>
      <c r="FTL86" s="16"/>
      <c r="FTM86" s="16"/>
      <c r="FTN86" s="16"/>
      <c r="FTO86" s="16"/>
      <c r="FTP86" s="16"/>
      <c r="FTQ86" s="16"/>
      <c r="FTR86" s="16"/>
      <c r="FTS86" s="16"/>
      <c r="FTT86" s="16"/>
      <c r="FTU86" s="16"/>
      <c r="FTV86" s="16"/>
      <c r="FTW86" s="16"/>
      <c r="FTX86" s="16"/>
      <c r="FTY86" s="16"/>
      <c r="FTZ86" s="16"/>
      <c r="FUA86" s="16"/>
      <c r="FUB86" s="16"/>
      <c r="FUC86" s="16"/>
      <c r="FUD86" s="16"/>
      <c r="FUE86" s="16"/>
      <c r="FUF86" s="16"/>
      <c r="FUG86" s="16"/>
      <c r="FUH86" s="16"/>
      <c r="FUI86" s="16"/>
      <c r="FUJ86" s="16"/>
      <c r="FUK86" s="16"/>
      <c r="FUL86" s="16"/>
      <c r="FUM86" s="16"/>
      <c r="FUN86" s="16"/>
      <c r="FUO86" s="16"/>
      <c r="FUP86" s="16"/>
      <c r="FUQ86" s="16"/>
      <c r="FUR86" s="16"/>
      <c r="FUS86" s="16"/>
      <c r="FUT86" s="16"/>
      <c r="FUU86" s="16"/>
      <c r="FUV86" s="16"/>
      <c r="FUW86" s="16"/>
      <c r="FUX86" s="16"/>
      <c r="FUY86" s="16"/>
      <c r="FUZ86" s="16"/>
      <c r="FVA86" s="16"/>
      <c r="FVB86" s="16"/>
      <c r="FVC86" s="16"/>
      <c r="FVD86" s="16"/>
      <c r="FVE86" s="16"/>
      <c r="FVF86" s="16"/>
      <c r="FVG86" s="16"/>
      <c r="FVH86" s="16"/>
      <c r="FVI86" s="16"/>
      <c r="FVJ86" s="16"/>
      <c r="FVK86" s="16"/>
      <c r="FVL86" s="16"/>
      <c r="FVM86" s="16"/>
      <c r="FVN86" s="16"/>
      <c r="FVO86" s="16"/>
      <c r="FVP86" s="16"/>
      <c r="FVQ86" s="16"/>
      <c r="FVR86" s="16"/>
      <c r="FVS86" s="16"/>
      <c r="FVT86" s="16"/>
      <c r="FVU86" s="16"/>
      <c r="FVV86" s="16"/>
      <c r="FVW86" s="16"/>
      <c r="FVX86" s="16"/>
      <c r="FVY86" s="16"/>
      <c r="FVZ86" s="16"/>
      <c r="FWA86" s="16"/>
      <c r="FWB86" s="16"/>
      <c r="FWC86" s="16"/>
      <c r="FWD86" s="16"/>
      <c r="FWE86" s="16"/>
      <c r="FWF86" s="16"/>
      <c r="FWG86" s="16"/>
      <c r="FWH86" s="16"/>
      <c r="FWI86" s="16"/>
      <c r="FWJ86" s="16"/>
      <c r="FWK86" s="16"/>
      <c r="FWL86" s="16"/>
      <c r="FWM86" s="16"/>
      <c r="FWN86" s="16"/>
      <c r="FWO86" s="16"/>
      <c r="FWP86" s="16"/>
      <c r="FWQ86" s="16"/>
      <c r="FWR86" s="16"/>
      <c r="FWS86" s="16"/>
      <c r="FWT86" s="16"/>
      <c r="FWU86" s="16"/>
      <c r="FWV86" s="16"/>
      <c r="FWW86" s="16"/>
      <c r="FWX86" s="16"/>
      <c r="FWY86" s="16"/>
      <c r="FWZ86" s="16"/>
      <c r="FXA86" s="16"/>
      <c r="FXB86" s="16"/>
      <c r="FXC86" s="16"/>
      <c r="FXD86" s="16"/>
      <c r="FXE86" s="16"/>
      <c r="FXF86" s="16"/>
      <c r="FXG86" s="16"/>
      <c r="FXH86" s="16"/>
      <c r="FXI86" s="16"/>
      <c r="FXJ86" s="16"/>
      <c r="FXK86" s="16"/>
      <c r="FXL86" s="16"/>
      <c r="FXM86" s="16"/>
      <c r="FXN86" s="16"/>
      <c r="FXO86" s="16"/>
      <c r="FXP86" s="16"/>
      <c r="FXQ86" s="16"/>
      <c r="FXR86" s="16"/>
      <c r="FXS86" s="16"/>
      <c r="FXT86" s="16"/>
      <c r="FXU86" s="16"/>
      <c r="FXV86" s="16"/>
      <c r="FXW86" s="16"/>
      <c r="FXX86" s="16"/>
      <c r="FXY86" s="16"/>
      <c r="FXZ86" s="16"/>
      <c r="FYA86" s="16"/>
      <c r="FYB86" s="16"/>
      <c r="FYC86" s="16"/>
      <c r="FYD86" s="16"/>
      <c r="FYE86" s="16"/>
      <c r="FYF86" s="16"/>
      <c r="FYG86" s="16"/>
      <c r="FYH86" s="16"/>
      <c r="FYI86" s="16"/>
      <c r="FYJ86" s="16"/>
      <c r="FYK86" s="16"/>
      <c r="FYL86" s="16"/>
      <c r="FYM86" s="16"/>
      <c r="FYN86" s="16"/>
      <c r="FYO86" s="16"/>
      <c r="FYP86" s="16"/>
      <c r="FYQ86" s="16"/>
      <c r="FYR86" s="16"/>
      <c r="FYS86" s="16"/>
      <c r="FYT86" s="16"/>
      <c r="FYU86" s="16"/>
      <c r="FYV86" s="16"/>
      <c r="FYW86" s="16"/>
      <c r="FYX86" s="16"/>
      <c r="FYY86" s="16"/>
      <c r="FYZ86" s="16"/>
      <c r="FZA86" s="16"/>
      <c r="FZB86" s="16"/>
      <c r="FZC86" s="16"/>
      <c r="FZD86" s="16"/>
      <c r="FZE86" s="16"/>
      <c r="FZF86" s="16"/>
      <c r="FZG86" s="16"/>
      <c r="FZH86" s="16"/>
      <c r="FZI86" s="16"/>
      <c r="FZJ86" s="16"/>
      <c r="FZK86" s="16"/>
      <c r="FZL86" s="16"/>
      <c r="FZM86" s="16"/>
      <c r="FZN86" s="16"/>
      <c r="FZO86" s="16"/>
      <c r="FZP86" s="16"/>
      <c r="FZQ86" s="16"/>
      <c r="FZR86" s="16"/>
      <c r="FZS86" s="16"/>
      <c r="FZT86" s="16"/>
      <c r="FZU86" s="16"/>
      <c r="FZV86" s="16"/>
      <c r="FZW86" s="16"/>
      <c r="FZX86" s="16"/>
      <c r="FZY86" s="16"/>
      <c r="FZZ86" s="16"/>
      <c r="GAA86" s="16"/>
      <c r="GAB86" s="16"/>
      <c r="GAC86" s="16"/>
      <c r="GAD86" s="16"/>
      <c r="GAE86" s="16"/>
      <c r="GAF86" s="16"/>
      <c r="GAG86" s="16"/>
      <c r="GAH86" s="16"/>
      <c r="GAI86" s="16"/>
      <c r="GAJ86" s="16"/>
      <c r="GAK86" s="16"/>
      <c r="GAL86" s="16"/>
      <c r="GAM86" s="16"/>
      <c r="GAN86" s="16"/>
      <c r="GAO86" s="16"/>
      <c r="GAP86" s="16"/>
      <c r="GAQ86" s="16"/>
      <c r="GAR86" s="16"/>
      <c r="GAS86" s="16"/>
      <c r="GAT86" s="16"/>
      <c r="GAU86" s="16"/>
      <c r="GAV86" s="16"/>
      <c r="GAW86" s="16"/>
      <c r="GAX86" s="16"/>
      <c r="GAY86" s="16"/>
      <c r="GAZ86" s="16"/>
      <c r="GBA86" s="16"/>
      <c r="GBB86" s="16"/>
      <c r="GBC86" s="16"/>
      <c r="GBD86" s="16"/>
      <c r="GBE86" s="16"/>
      <c r="GBF86" s="16"/>
      <c r="GBG86" s="16"/>
      <c r="GBH86" s="16"/>
      <c r="GBI86" s="16"/>
      <c r="GBJ86" s="16"/>
      <c r="GBK86" s="16"/>
      <c r="GBL86" s="16"/>
      <c r="GBM86" s="16"/>
      <c r="GBN86" s="16"/>
      <c r="GBO86" s="16"/>
      <c r="GBP86" s="16"/>
      <c r="GBQ86" s="16"/>
      <c r="GBR86" s="16"/>
      <c r="GBS86" s="16"/>
      <c r="GBT86" s="16"/>
      <c r="GBU86" s="16"/>
      <c r="GBV86" s="16"/>
      <c r="GBW86" s="16"/>
      <c r="GBX86" s="16"/>
      <c r="GBY86" s="16"/>
      <c r="GBZ86" s="16"/>
      <c r="GCA86" s="16"/>
      <c r="GCB86" s="16"/>
      <c r="GCC86" s="16"/>
      <c r="GCD86" s="16"/>
      <c r="GCE86" s="16"/>
      <c r="GCF86" s="16"/>
      <c r="GCG86" s="16"/>
      <c r="GCH86" s="16"/>
      <c r="GCI86" s="16"/>
      <c r="GCJ86" s="16"/>
      <c r="GCK86" s="16"/>
      <c r="GCL86" s="16"/>
      <c r="GCM86" s="16"/>
      <c r="GCN86" s="16"/>
      <c r="GCO86" s="16"/>
      <c r="GCP86" s="16"/>
      <c r="GCQ86" s="16"/>
      <c r="GCR86" s="16"/>
      <c r="GCS86" s="16"/>
      <c r="GCT86" s="16"/>
      <c r="GCU86" s="16"/>
      <c r="GCV86" s="16"/>
      <c r="GCW86" s="16"/>
      <c r="GCX86" s="16"/>
      <c r="GCY86" s="16"/>
      <c r="GCZ86" s="16"/>
      <c r="GDA86" s="16"/>
      <c r="GDB86" s="16"/>
      <c r="GDC86" s="16"/>
      <c r="GDD86" s="16"/>
      <c r="GDE86" s="16"/>
      <c r="GDF86" s="16"/>
      <c r="GDG86" s="16"/>
      <c r="GDH86" s="16"/>
      <c r="GDI86" s="16"/>
      <c r="GDJ86" s="16"/>
      <c r="GDK86" s="16"/>
      <c r="GDL86" s="16"/>
      <c r="GDM86" s="16"/>
      <c r="GDN86" s="16"/>
      <c r="GDO86" s="16"/>
      <c r="GDP86" s="16"/>
      <c r="GDQ86" s="16"/>
      <c r="GDR86" s="16"/>
      <c r="GDS86" s="16"/>
      <c r="GDT86" s="16"/>
      <c r="GDU86" s="16"/>
      <c r="GDV86" s="16"/>
      <c r="GDW86" s="16"/>
      <c r="GDX86" s="16"/>
      <c r="GDY86" s="16"/>
      <c r="GDZ86" s="16"/>
      <c r="GEA86" s="16"/>
      <c r="GEB86" s="16"/>
      <c r="GEC86" s="16"/>
      <c r="GED86" s="16"/>
      <c r="GEE86" s="16"/>
      <c r="GEF86" s="16"/>
      <c r="GEG86" s="16"/>
      <c r="GEH86" s="16"/>
      <c r="GEI86" s="16"/>
      <c r="GEJ86" s="16"/>
      <c r="GEK86" s="16"/>
      <c r="GEL86" s="16"/>
      <c r="GEM86" s="16"/>
      <c r="GEN86" s="16"/>
      <c r="GEO86" s="16"/>
      <c r="GEP86" s="16"/>
      <c r="GEQ86" s="16"/>
      <c r="GER86" s="16"/>
      <c r="GES86" s="16"/>
      <c r="GET86" s="16"/>
      <c r="GEU86" s="16"/>
      <c r="GEV86" s="16"/>
      <c r="GEW86" s="16"/>
      <c r="GEX86" s="16"/>
      <c r="GEY86" s="16"/>
      <c r="GEZ86" s="16"/>
      <c r="GFA86" s="16"/>
      <c r="GFB86" s="16"/>
      <c r="GFC86" s="16"/>
      <c r="GFD86" s="16"/>
      <c r="GFE86" s="16"/>
      <c r="GFF86" s="16"/>
      <c r="GFG86" s="16"/>
      <c r="GFH86" s="16"/>
      <c r="GFI86" s="16"/>
      <c r="GFJ86" s="16"/>
      <c r="GFK86" s="16"/>
      <c r="GFL86" s="16"/>
      <c r="GFM86" s="16"/>
      <c r="GFN86" s="16"/>
      <c r="GFO86" s="16"/>
      <c r="GFP86" s="16"/>
      <c r="GFQ86" s="16"/>
      <c r="GFR86" s="16"/>
      <c r="GFS86" s="16"/>
      <c r="GFT86" s="16"/>
      <c r="GFU86" s="16"/>
      <c r="GFV86" s="16"/>
      <c r="GFW86" s="16"/>
      <c r="GFX86" s="16"/>
      <c r="GFY86" s="16"/>
      <c r="GFZ86" s="16"/>
      <c r="GGA86" s="16"/>
      <c r="GGB86" s="16"/>
      <c r="GGC86" s="16"/>
      <c r="GGD86" s="16"/>
      <c r="GGE86" s="16"/>
      <c r="GGF86" s="16"/>
      <c r="GGG86" s="16"/>
      <c r="GGH86" s="16"/>
      <c r="GGI86" s="16"/>
      <c r="GGJ86" s="16"/>
      <c r="GGK86" s="16"/>
      <c r="GGL86" s="16"/>
      <c r="GGM86" s="16"/>
      <c r="GGN86" s="16"/>
      <c r="GGO86" s="16"/>
      <c r="GGP86" s="16"/>
      <c r="GGQ86" s="16"/>
      <c r="GGR86" s="16"/>
      <c r="GGS86" s="16"/>
      <c r="GGT86" s="16"/>
      <c r="GGU86" s="16"/>
      <c r="GGV86" s="16"/>
      <c r="GGW86" s="16"/>
      <c r="GGX86" s="16"/>
      <c r="GGY86" s="16"/>
      <c r="GGZ86" s="16"/>
      <c r="GHA86" s="16"/>
      <c r="GHB86" s="16"/>
      <c r="GHC86" s="16"/>
      <c r="GHD86" s="16"/>
      <c r="GHE86" s="16"/>
      <c r="GHF86" s="16"/>
      <c r="GHG86" s="16"/>
      <c r="GHH86" s="16"/>
      <c r="GHI86" s="16"/>
      <c r="GHJ86" s="16"/>
      <c r="GHK86" s="16"/>
      <c r="GHL86" s="16"/>
      <c r="GHM86" s="16"/>
      <c r="GHN86" s="16"/>
      <c r="GHO86" s="16"/>
      <c r="GHP86" s="16"/>
      <c r="GHQ86" s="16"/>
      <c r="GHR86" s="16"/>
      <c r="GHS86" s="16"/>
      <c r="GHT86" s="16"/>
      <c r="GHU86" s="16"/>
      <c r="GHV86" s="16"/>
      <c r="GHW86" s="16"/>
      <c r="GHX86" s="16"/>
      <c r="GHY86" s="16"/>
      <c r="GHZ86" s="16"/>
      <c r="GIA86" s="16"/>
      <c r="GIB86" s="16"/>
      <c r="GIC86" s="16"/>
      <c r="GID86" s="16"/>
      <c r="GIE86" s="16"/>
      <c r="GIF86" s="16"/>
      <c r="GIG86" s="16"/>
      <c r="GIH86" s="16"/>
      <c r="GII86" s="16"/>
      <c r="GIJ86" s="16"/>
      <c r="GIK86" s="16"/>
      <c r="GIL86" s="16"/>
      <c r="GIM86" s="16"/>
      <c r="GIN86" s="16"/>
      <c r="GIO86" s="16"/>
      <c r="GIP86" s="16"/>
      <c r="GIQ86" s="16"/>
      <c r="GIR86" s="16"/>
      <c r="GIS86" s="16"/>
      <c r="GIT86" s="16"/>
      <c r="GIU86" s="16"/>
      <c r="GIV86" s="16"/>
      <c r="GIW86" s="16"/>
      <c r="GIX86" s="16"/>
      <c r="GIY86" s="16"/>
      <c r="GIZ86" s="16"/>
      <c r="GJA86" s="16"/>
      <c r="GJB86" s="16"/>
      <c r="GJC86" s="16"/>
      <c r="GJD86" s="16"/>
      <c r="GJE86" s="16"/>
      <c r="GJF86" s="16"/>
      <c r="GJG86" s="16"/>
      <c r="GJH86" s="16"/>
      <c r="GJI86" s="16"/>
      <c r="GJJ86" s="16"/>
      <c r="GJK86" s="16"/>
      <c r="GJL86" s="16"/>
      <c r="GJM86" s="16"/>
      <c r="GJN86" s="16"/>
      <c r="GJO86" s="16"/>
      <c r="GJP86" s="16"/>
      <c r="GJQ86" s="16"/>
      <c r="GJR86" s="16"/>
      <c r="GJS86" s="16"/>
      <c r="GJT86" s="16"/>
      <c r="GJU86" s="16"/>
      <c r="GJV86" s="16"/>
      <c r="GJW86" s="16"/>
      <c r="GJX86" s="16"/>
      <c r="GJY86" s="16"/>
      <c r="GJZ86" s="16"/>
      <c r="GKA86" s="16"/>
      <c r="GKB86" s="16"/>
      <c r="GKC86" s="16"/>
      <c r="GKD86" s="16"/>
      <c r="GKE86" s="16"/>
      <c r="GKF86" s="16"/>
      <c r="GKG86" s="16"/>
      <c r="GKH86" s="16"/>
      <c r="GKI86" s="16"/>
      <c r="GKJ86" s="16"/>
      <c r="GKK86" s="16"/>
      <c r="GKL86" s="16"/>
      <c r="GKM86" s="16"/>
      <c r="GKN86" s="16"/>
      <c r="GKO86" s="16"/>
      <c r="GKP86" s="16"/>
      <c r="GKQ86" s="16"/>
      <c r="GKR86" s="16"/>
      <c r="GKS86" s="16"/>
      <c r="GKT86" s="16"/>
      <c r="GKU86" s="16"/>
      <c r="GKV86" s="16"/>
      <c r="GKW86" s="16"/>
      <c r="GKX86" s="16"/>
      <c r="GKY86" s="16"/>
      <c r="GKZ86" s="16"/>
      <c r="GLA86" s="16"/>
      <c r="GLB86" s="16"/>
      <c r="GLC86" s="16"/>
      <c r="GLD86" s="16"/>
      <c r="GLE86" s="16"/>
      <c r="GLF86" s="16"/>
      <c r="GLG86" s="16"/>
      <c r="GLH86" s="16"/>
      <c r="GLI86" s="16"/>
      <c r="GLJ86" s="16"/>
      <c r="GLK86" s="16"/>
      <c r="GLL86" s="16"/>
      <c r="GLM86" s="16"/>
      <c r="GLN86" s="16"/>
      <c r="GLO86" s="16"/>
      <c r="GLP86" s="16"/>
      <c r="GLQ86" s="16"/>
      <c r="GLR86" s="16"/>
      <c r="GLS86" s="16"/>
      <c r="GLT86" s="16"/>
      <c r="GLU86" s="16"/>
      <c r="GLV86" s="16"/>
      <c r="GLW86" s="16"/>
      <c r="GLX86" s="16"/>
      <c r="GLY86" s="16"/>
      <c r="GLZ86" s="16"/>
      <c r="GMA86" s="16"/>
      <c r="GMB86" s="16"/>
      <c r="GMC86" s="16"/>
      <c r="GMD86" s="16"/>
      <c r="GME86" s="16"/>
      <c r="GMF86" s="16"/>
      <c r="GMG86" s="16"/>
      <c r="GMH86" s="16"/>
      <c r="GMI86" s="16"/>
      <c r="GMJ86" s="16"/>
      <c r="GMK86" s="16"/>
      <c r="GML86" s="16"/>
      <c r="GMM86" s="16"/>
      <c r="GMN86" s="16"/>
      <c r="GMO86" s="16"/>
      <c r="GMP86" s="16"/>
      <c r="GMQ86" s="16"/>
      <c r="GMR86" s="16"/>
      <c r="GMS86" s="16"/>
      <c r="GMT86" s="16"/>
      <c r="GMU86" s="16"/>
      <c r="GMV86" s="16"/>
      <c r="GMW86" s="16"/>
      <c r="GMX86" s="16"/>
      <c r="GMY86" s="16"/>
      <c r="GMZ86" s="16"/>
      <c r="GNA86" s="16"/>
      <c r="GNB86" s="16"/>
      <c r="GNC86" s="16"/>
      <c r="GND86" s="16"/>
      <c r="GNE86" s="16"/>
      <c r="GNF86" s="16"/>
      <c r="GNG86" s="16"/>
      <c r="GNH86" s="16"/>
      <c r="GNI86" s="16"/>
      <c r="GNJ86" s="16"/>
      <c r="GNK86" s="16"/>
      <c r="GNL86" s="16"/>
      <c r="GNM86" s="16"/>
      <c r="GNN86" s="16"/>
      <c r="GNO86" s="16"/>
      <c r="GNP86" s="16"/>
      <c r="GNQ86" s="16"/>
      <c r="GNR86" s="16"/>
      <c r="GNS86" s="16"/>
      <c r="GNT86" s="16"/>
      <c r="GNU86" s="16"/>
      <c r="GNV86" s="16"/>
      <c r="GNW86" s="16"/>
      <c r="GNX86" s="16"/>
      <c r="GNY86" s="16"/>
      <c r="GNZ86" s="16"/>
      <c r="GOA86" s="16"/>
      <c r="GOB86" s="16"/>
      <c r="GOC86" s="16"/>
      <c r="GOD86" s="16"/>
      <c r="GOE86" s="16"/>
      <c r="GOF86" s="16"/>
      <c r="GOG86" s="16"/>
      <c r="GOH86" s="16"/>
      <c r="GOI86" s="16"/>
      <c r="GOJ86" s="16"/>
      <c r="GOK86" s="16"/>
      <c r="GOL86" s="16"/>
      <c r="GOM86" s="16"/>
      <c r="GON86" s="16"/>
      <c r="GOO86" s="16"/>
      <c r="GOP86" s="16"/>
      <c r="GOQ86" s="16"/>
      <c r="GOR86" s="16"/>
      <c r="GOS86" s="16"/>
      <c r="GOT86" s="16"/>
      <c r="GOU86" s="16"/>
      <c r="GOV86" s="16"/>
      <c r="GOW86" s="16"/>
      <c r="GOX86" s="16"/>
      <c r="GOY86" s="16"/>
      <c r="GOZ86" s="16"/>
      <c r="GPA86" s="16"/>
      <c r="GPB86" s="16"/>
      <c r="GPC86" s="16"/>
      <c r="GPD86" s="16"/>
      <c r="GPE86" s="16"/>
      <c r="GPF86" s="16"/>
      <c r="GPG86" s="16"/>
      <c r="GPH86" s="16"/>
      <c r="GPI86" s="16"/>
      <c r="GPJ86" s="16"/>
      <c r="GPK86" s="16"/>
      <c r="GPL86" s="16"/>
      <c r="GPM86" s="16"/>
      <c r="GPN86" s="16"/>
      <c r="GPO86" s="16"/>
      <c r="GPP86" s="16"/>
      <c r="GPQ86" s="16"/>
      <c r="GPR86" s="16"/>
      <c r="GPS86" s="16"/>
      <c r="GPT86" s="16"/>
      <c r="GPU86" s="16"/>
      <c r="GPV86" s="16"/>
      <c r="GPW86" s="16"/>
      <c r="GPX86" s="16"/>
      <c r="GPY86" s="16"/>
      <c r="GPZ86" s="16"/>
      <c r="GQA86" s="16"/>
      <c r="GQB86" s="16"/>
      <c r="GQC86" s="16"/>
      <c r="GQD86" s="16"/>
      <c r="GQE86" s="16"/>
      <c r="GQF86" s="16"/>
      <c r="GQG86" s="16"/>
      <c r="GQH86" s="16"/>
      <c r="GQI86" s="16"/>
      <c r="GQJ86" s="16"/>
      <c r="GQK86" s="16"/>
      <c r="GQL86" s="16"/>
      <c r="GQM86" s="16"/>
      <c r="GQN86" s="16"/>
      <c r="GQO86" s="16"/>
      <c r="GQP86" s="16"/>
      <c r="GQQ86" s="16"/>
      <c r="GQR86" s="16"/>
      <c r="GQS86" s="16"/>
      <c r="GQT86" s="16"/>
      <c r="GQU86" s="16"/>
      <c r="GQV86" s="16"/>
      <c r="GQW86" s="16"/>
      <c r="GQX86" s="16"/>
      <c r="GQY86" s="16"/>
      <c r="GQZ86" s="16"/>
      <c r="GRA86" s="16"/>
      <c r="GRB86" s="16"/>
      <c r="GRC86" s="16"/>
      <c r="GRD86" s="16"/>
      <c r="GRE86" s="16"/>
      <c r="GRF86" s="16"/>
      <c r="GRG86" s="16"/>
      <c r="GRH86" s="16"/>
      <c r="GRI86" s="16"/>
      <c r="GRJ86" s="16"/>
      <c r="GRK86" s="16"/>
      <c r="GRL86" s="16"/>
      <c r="GRM86" s="16"/>
      <c r="GRN86" s="16"/>
      <c r="GRO86" s="16"/>
      <c r="GRP86" s="16"/>
      <c r="GRQ86" s="16"/>
      <c r="GRR86" s="16"/>
      <c r="GRS86" s="16"/>
      <c r="GRT86" s="16"/>
      <c r="GRU86" s="16"/>
      <c r="GRV86" s="16"/>
      <c r="GRW86" s="16"/>
      <c r="GRX86" s="16"/>
      <c r="GRY86" s="16"/>
      <c r="GRZ86" s="16"/>
      <c r="GSA86" s="16"/>
      <c r="GSB86" s="16"/>
      <c r="GSC86" s="16"/>
      <c r="GSD86" s="16"/>
      <c r="GSE86" s="16"/>
      <c r="GSF86" s="16"/>
      <c r="GSG86" s="16"/>
      <c r="GSH86" s="16"/>
      <c r="GSI86" s="16"/>
      <c r="GSJ86" s="16"/>
      <c r="GSK86" s="16"/>
      <c r="GSL86" s="16"/>
      <c r="GSM86" s="16"/>
      <c r="GSN86" s="16"/>
      <c r="GSO86" s="16"/>
      <c r="GSP86" s="16"/>
      <c r="GSQ86" s="16"/>
      <c r="GSR86" s="16"/>
      <c r="GSS86" s="16"/>
      <c r="GST86" s="16"/>
      <c r="GSU86" s="16"/>
      <c r="GSV86" s="16"/>
      <c r="GSW86" s="16"/>
      <c r="GSX86" s="16"/>
      <c r="GSY86" s="16"/>
      <c r="GSZ86" s="16"/>
      <c r="GTA86" s="16"/>
      <c r="GTB86" s="16"/>
      <c r="GTC86" s="16"/>
      <c r="GTD86" s="16"/>
      <c r="GTE86" s="16"/>
      <c r="GTF86" s="16"/>
      <c r="GTG86" s="16"/>
      <c r="GTH86" s="16"/>
      <c r="GTI86" s="16"/>
      <c r="GTJ86" s="16"/>
      <c r="GTK86" s="16"/>
      <c r="GTL86" s="16"/>
      <c r="GTM86" s="16"/>
      <c r="GTN86" s="16"/>
      <c r="GTO86" s="16"/>
      <c r="GTP86" s="16"/>
      <c r="GTQ86" s="16"/>
      <c r="GTR86" s="16"/>
      <c r="GTS86" s="16"/>
      <c r="GTT86" s="16"/>
      <c r="GTU86" s="16"/>
      <c r="GTV86" s="16"/>
      <c r="GTW86" s="16"/>
      <c r="GTX86" s="16"/>
      <c r="GTY86" s="16"/>
      <c r="GTZ86" s="16"/>
      <c r="GUA86" s="16"/>
      <c r="GUB86" s="16"/>
      <c r="GUC86" s="16"/>
      <c r="GUD86" s="16"/>
      <c r="GUE86" s="16"/>
      <c r="GUF86" s="16"/>
      <c r="GUG86" s="16"/>
      <c r="GUH86" s="16"/>
      <c r="GUI86" s="16"/>
      <c r="GUJ86" s="16"/>
      <c r="GUK86" s="16"/>
      <c r="GUL86" s="16"/>
      <c r="GUM86" s="16"/>
      <c r="GUN86" s="16"/>
      <c r="GUO86" s="16"/>
      <c r="GUP86" s="16"/>
      <c r="GUQ86" s="16"/>
      <c r="GUR86" s="16"/>
      <c r="GUS86" s="16"/>
      <c r="GUT86" s="16"/>
      <c r="GUU86" s="16"/>
      <c r="GUV86" s="16"/>
      <c r="GUW86" s="16"/>
      <c r="GUX86" s="16"/>
      <c r="GUY86" s="16"/>
      <c r="GUZ86" s="16"/>
      <c r="GVA86" s="16"/>
      <c r="GVB86" s="16"/>
      <c r="GVC86" s="16"/>
      <c r="GVD86" s="16"/>
      <c r="GVE86" s="16"/>
      <c r="GVF86" s="16"/>
      <c r="GVG86" s="16"/>
      <c r="GVH86" s="16"/>
      <c r="GVI86" s="16"/>
      <c r="GVJ86" s="16"/>
      <c r="GVK86" s="16"/>
      <c r="GVL86" s="16"/>
      <c r="GVM86" s="16"/>
      <c r="GVN86" s="16"/>
      <c r="GVO86" s="16"/>
      <c r="GVP86" s="16"/>
      <c r="GVQ86" s="16"/>
      <c r="GVR86" s="16"/>
      <c r="GVS86" s="16"/>
      <c r="GVT86" s="16"/>
      <c r="GVU86" s="16"/>
      <c r="GVV86" s="16"/>
      <c r="GVW86" s="16"/>
      <c r="GVX86" s="16"/>
      <c r="GVY86" s="16"/>
      <c r="GVZ86" s="16"/>
      <c r="GWA86" s="16"/>
      <c r="GWB86" s="16"/>
      <c r="GWC86" s="16"/>
      <c r="GWD86" s="16"/>
      <c r="GWE86" s="16"/>
      <c r="GWF86" s="16"/>
      <c r="GWG86" s="16"/>
      <c r="GWH86" s="16"/>
      <c r="GWI86" s="16"/>
      <c r="GWJ86" s="16"/>
      <c r="GWK86" s="16"/>
      <c r="GWL86" s="16"/>
      <c r="GWM86" s="16"/>
      <c r="GWN86" s="16"/>
      <c r="GWO86" s="16"/>
      <c r="GWP86" s="16"/>
      <c r="GWQ86" s="16"/>
      <c r="GWR86" s="16"/>
      <c r="GWS86" s="16"/>
      <c r="GWT86" s="16"/>
      <c r="GWU86" s="16"/>
      <c r="GWV86" s="16"/>
      <c r="GWW86" s="16"/>
      <c r="GWX86" s="16"/>
      <c r="GWY86" s="16"/>
      <c r="GWZ86" s="16"/>
      <c r="GXA86" s="16"/>
      <c r="GXB86" s="16"/>
      <c r="GXC86" s="16"/>
      <c r="GXD86" s="16"/>
      <c r="GXE86" s="16"/>
      <c r="GXF86" s="16"/>
      <c r="GXG86" s="16"/>
      <c r="GXH86" s="16"/>
      <c r="GXI86" s="16"/>
      <c r="GXJ86" s="16"/>
      <c r="GXK86" s="16"/>
      <c r="GXL86" s="16"/>
      <c r="GXM86" s="16"/>
      <c r="GXN86" s="16"/>
      <c r="GXO86" s="16"/>
      <c r="GXP86" s="16"/>
      <c r="GXQ86" s="16"/>
      <c r="GXR86" s="16"/>
      <c r="GXS86" s="16"/>
      <c r="GXT86" s="16"/>
      <c r="GXU86" s="16"/>
      <c r="GXV86" s="16"/>
      <c r="GXW86" s="16"/>
      <c r="GXX86" s="16"/>
      <c r="GXY86" s="16"/>
      <c r="GXZ86" s="16"/>
      <c r="GYA86" s="16"/>
      <c r="GYB86" s="16"/>
      <c r="GYC86" s="16"/>
      <c r="GYD86" s="16"/>
      <c r="GYE86" s="16"/>
      <c r="GYF86" s="16"/>
      <c r="GYG86" s="16"/>
      <c r="GYH86" s="16"/>
      <c r="GYI86" s="16"/>
      <c r="GYJ86" s="16"/>
      <c r="GYK86" s="16"/>
      <c r="GYL86" s="16"/>
      <c r="GYM86" s="16"/>
      <c r="GYN86" s="16"/>
      <c r="GYO86" s="16"/>
      <c r="GYP86" s="16"/>
      <c r="GYQ86" s="16"/>
      <c r="GYR86" s="16"/>
      <c r="GYS86" s="16"/>
      <c r="GYT86" s="16"/>
      <c r="GYU86" s="16"/>
      <c r="GYV86" s="16"/>
      <c r="GYW86" s="16"/>
      <c r="GYX86" s="16"/>
      <c r="GYY86" s="16"/>
      <c r="GYZ86" s="16"/>
      <c r="GZA86" s="16"/>
      <c r="GZB86" s="16"/>
      <c r="GZC86" s="16"/>
      <c r="GZD86" s="16"/>
      <c r="GZE86" s="16"/>
      <c r="GZF86" s="16"/>
      <c r="GZG86" s="16"/>
      <c r="GZH86" s="16"/>
      <c r="GZI86" s="16"/>
      <c r="GZJ86" s="16"/>
      <c r="GZK86" s="16"/>
      <c r="GZL86" s="16"/>
      <c r="GZM86" s="16"/>
      <c r="GZN86" s="16"/>
      <c r="GZO86" s="16"/>
      <c r="GZP86" s="16"/>
      <c r="GZQ86" s="16"/>
      <c r="GZR86" s="16"/>
      <c r="GZS86" s="16"/>
      <c r="GZT86" s="16"/>
      <c r="GZU86" s="16"/>
      <c r="GZV86" s="16"/>
      <c r="GZW86" s="16"/>
      <c r="GZX86" s="16"/>
      <c r="GZY86" s="16"/>
      <c r="GZZ86" s="16"/>
      <c r="HAA86" s="16"/>
      <c r="HAB86" s="16"/>
      <c r="HAC86" s="16"/>
      <c r="HAD86" s="16"/>
      <c r="HAE86" s="16"/>
      <c r="HAF86" s="16"/>
      <c r="HAG86" s="16"/>
      <c r="HAH86" s="16"/>
      <c r="HAI86" s="16"/>
      <c r="HAJ86" s="16"/>
      <c r="HAK86" s="16"/>
      <c r="HAL86" s="16"/>
      <c r="HAM86" s="16"/>
      <c r="HAN86" s="16"/>
      <c r="HAO86" s="16"/>
      <c r="HAP86" s="16"/>
      <c r="HAQ86" s="16"/>
      <c r="HAR86" s="16"/>
      <c r="HAS86" s="16"/>
      <c r="HAT86" s="16"/>
      <c r="HAU86" s="16"/>
      <c r="HAV86" s="16"/>
      <c r="HAW86" s="16"/>
      <c r="HAX86" s="16"/>
      <c r="HAY86" s="16"/>
      <c r="HAZ86" s="16"/>
      <c r="HBA86" s="16"/>
      <c r="HBB86" s="16"/>
      <c r="HBC86" s="16"/>
      <c r="HBD86" s="16"/>
      <c r="HBE86" s="16"/>
      <c r="HBF86" s="16"/>
      <c r="HBG86" s="16"/>
      <c r="HBH86" s="16"/>
      <c r="HBI86" s="16"/>
      <c r="HBJ86" s="16"/>
      <c r="HBK86" s="16"/>
      <c r="HBL86" s="16"/>
      <c r="HBM86" s="16"/>
      <c r="HBN86" s="16"/>
      <c r="HBO86" s="16"/>
      <c r="HBP86" s="16"/>
      <c r="HBQ86" s="16"/>
      <c r="HBR86" s="16"/>
      <c r="HBS86" s="16"/>
      <c r="HBT86" s="16"/>
      <c r="HBU86" s="16"/>
      <c r="HBV86" s="16"/>
      <c r="HBW86" s="16"/>
      <c r="HBX86" s="16"/>
      <c r="HBY86" s="16"/>
      <c r="HBZ86" s="16"/>
      <c r="HCA86" s="16"/>
      <c r="HCB86" s="16"/>
      <c r="HCC86" s="16"/>
      <c r="HCD86" s="16"/>
      <c r="HCE86" s="16"/>
      <c r="HCF86" s="16"/>
      <c r="HCG86" s="16"/>
      <c r="HCH86" s="16"/>
      <c r="HCI86" s="16"/>
      <c r="HCJ86" s="16"/>
      <c r="HCK86" s="16"/>
      <c r="HCL86" s="16"/>
      <c r="HCM86" s="16"/>
      <c r="HCN86" s="16"/>
      <c r="HCO86" s="16"/>
      <c r="HCP86" s="16"/>
      <c r="HCQ86" s="16"/>
      <c r="HCR86" s="16"/>
      <c r="HCS86" s="16"/>
      <c r="HCT86" s="16"/>
      <c r="HCU86" s="16"/>
      <c r="HCV86" s="16"/>
      <c r="HCW86" s="16"/>
      <c r="HCX86" s="16"/>
      <c r="HCY86" s="16"/>
      <c r="HCZ86" s="16"/>
      <c r="HDA86" s="16"/>
      <c r="HDB86" s="16"/>
      <c r="HDC86" s="16"/>
      <c r="HDD86" s="16"/>
      <c r="HDE86" s="16"/>
      <c r="HDF86" s="16"/>
      <c r="HDG86" s="16"/>
      <c r="HDH86" s="16"/>
      <c r="HDI86" s="16"/>
      <c r="HDJ86" s="16"/>
      <c r="HDK86" s="16"/>
      <c r="HDL86" s="16"/>
      <c r="HDM86" s="16"/>
      <c r="HDN86" s="16"/>
      <c r="HDO86" s="16"/>
      <c r="HDP86" s="16"/>
      <c r="HDQ86" s="16"/>
      <c r="HDR86" s="16"/>
      <c r="HDS86" s="16"/>
      <c r="HDT86" s="16"/>
      <c r="HDU86" s="16"/>
      <c r="HDV86" s="16"/>
      <c r="HDW86" s="16"/>
      <c r="HDX86" s="16"/>
      <c r="HDY86" s="16"/>
      <c r="HDZ86" s="16"/>
      <c r="HEA86" s="16"/>
      <c r="HEB86" s="16"/>
      <c r="HEC86" s="16"/>
      <c r="HED86" s="16"/>
      <c r="HEE86" s="16"/>
      <c r="HEF86" s="16"/>
      <c r="HEG86" s="16"/>
      <c r="HEH86" s="16"/>
      <c r="HEI86" s="16"/>
      <c r="HEJ86" s="16"/>
      <c r="HEK86" s="16"/>
      <c r="HEL86" s="16"/>
      <c r="HEM86" s="16"/>
      <c r="HEN86" s="16"/>
      <c r="HEO86" s="16"/>
      <c r="HEP86" s="16"/>
      <c r="HEQ86" s="16"/>
      <c r="HER86" s="16"/>
      <c r="HES86" s="16"/>
      <c r="HET86" s="16"/>
      <c r="HEU86" s="16"/>
      <c r="HEV86" s="16"/>
      <c r="HEW86" s="16"/>
      <c r="HEX86" s="16"/>
      <c r="HEY86" s="16"/>
      <c r="HEZ86" s="16"/>
      <c r="HFA86" s="16"/>
      <c r="HFB86" s="16"/>
      <c r="HFC86" s="16"/>
      <c r="HFD86" s="16"/>
      <c r="HFE86" s="16"/>
      <c r="HFF86" s="16"/>
      <c r="HFG86" s="16"/>
      <c r="HFH86" s="16"/>
      <c r="HFI86" s="16"/>
      <c r="HFJ86" s="16"/>
      <c r="HFK86" s="16"/>
      <c r="HFL86" s="16"/>
      <c r="HFM86" s="16"/>
      <c r="HFN86" s="16"/>
      <c r="HFO86" s="16"/>
      <c r="HFP86" s="16"/>
      <c r="HFQ86" s="16"/>
      <c r="HFR86" s="16"/>
      <c r="HFS86" s="16"/>
      <c r="HFT86" s="16"/>
      <c r="HFU86" s="16"/>
      <c r="HFV86" s="16"/>
      <c r="HFW86" s="16"/>
      <c r="HFX86" s="16"/>
      <c r="HFY86" s="16"/>
      <c r="HFZ86" s="16"/>
      <c r="HGA86" s="16"/>
      <c r="HGB86" s="16"/>
      <c r="HGC86" s="16"/>
      <c r="HGD86" s="16"/>
      <c r="HGE86" s="16"/>
      <c r="HGF86" s="16"/>
      <c r="HGG86" s="16"/>
      <c r="HGH86" s="16"/>
      <c r="HGI86" s="16"/>
      <c r="HGJ86" s="16"/>
      <c r="HGK86" s="16"/>
      <c r="HGL86" s="16"/>
      <c r="HGM86" s="16"/>
      <c r="HGN86" s="16"/>
      <c r="HGO86" s="16"/>
      <c r="HGP86" s="16"/>
      <c r="HGQ86" s="16"/>
      <c r="HGR86" s="16"/>
      <c r="HGS86" s="16"/>
      <c r="HGT86" s="16"/>
      <c r="HGU86" s="16"/>
      <c r="HGV86" s="16"/>
      <c r="HGW86" s="16"/>
      <c r="HGX86" s="16"/>
      <c r="HGY86" s="16"/>
      <c r="HGZ86" s="16"/>
      <c r="HHA86" s="16"/>
      <c r="HHB86" s="16"/>
      <c r="HHC86" s="16"/>
      <c r="HHD86" s="16"/>
      <c r="HHE86" s="16"/>
      <c r="HHF86" s="16"/>
      <c r="HHG86" s="16"/>
      <c r="HHH86" s="16"/>
      <c r="HHI86" s="16"/>
      <c r="HHJ86" s="16"/>
      <c r="HHK86" s="16"/>
      <c r="HHL86" s="16"/>
      <c r="HHM86" s="16"/>
      <c r="HHN86" s="16"/>
      <c r="HHO86" s="16"/>
      <c r="HHP86" s="16"/>
      <c r="HHQ86" s="16"/>
      <c r="HHR86" s="16"/>
      <c r="HHS86" s="16"/>
      <c r="HHT86" s="16"/>
      <c r="HHU86" s="16"/>
      <c r="HHV86" s="16"/>
      <c r="HHW86" s="16"/>
      <c r="HHX86" s="16"/>
      <c r="HHY86" s="16"/>
      <c r="HHZ86" s="16"/>
      <c r="HIA86" s="16"/>
      <c r="HIB86" s="16"/>
      <c r="HIC86" s="16"/>
      <c r="HID86" s="16"/>
      <c r="HIE86" s="16"/>
      <c r="HIF86" s="16"/>
      <c r="HIG86" s="16"/>
      <c r="HIH86" s="16"/>
      <c r="HII86" s="16"/>
      <c r="HIJ86" s="16"/>
      <c r="HIK86" s="16"/>
      <c r="HIL86" s="16"/>
      <c r="HIM86" s="16"/>
      <c r="HIN86" s="16"/>
      <c r="HIO86" s="16"/>
      <c r="HIP86" s="16"/>
      <c r="HIQ86" s="16"/>
      <c r="HIR86" s="16"/>
      <c r="HIS86" s="16"/>
      <c r="HIT86" s="16"/>
      <c r="HIU86" s="16"/>
      <c r="HIV86" s="16"/>
      <c r="HIW86" s="16"/>
      <c r="HIX86" s="16"/>
      <c r="HIY86" s="16"/>
      <c r="HIZ86" s="16"/>
      <c r="HJA86" s="16"/>
      <c r="HJB86" s="16"/>
      <c r="HJC86" s="16"/>
      <c r="HJD86" s="16"/>
      <c r="HJE86" s="16"/>
      <c r="HJF86" s="16"/>
      <c r="HJG86" s="16"/>
      <c r="HJH86" s="16"/>
      <c r="HJI86" s="16"/>
      <c r="HJJ86" s="16"/>
      <c r="HJK86" s="16"/>
      <c r="HJL86" s="16"/>
      <c r="HJM86" s="16"/>
      <c r="HJN86" s="16"/>
      <c r="HJO86" s="16"/>
      <c r="HJP86" s="16"/>
      <c r="HJQ86" s="16"/>
      <c r="HJR86" s="16"/>
      <c r="HJS86" s="16"/>
      <c r="HJT86" s="16"/>
      <c r="HJU86" s="16"/>
      <c r="HJV86" s="16"/>
      <c r="HJW86" s="16"/>
      <c r="HJX86" s="16"/>
      <c r="HJY86" s="16"/>
      <c r="HJZ86" s="16"/>
      <c r="HKA86" s="16"/>
      <c r="HKB86" s="16"/>
      <c r="HKC86" s="16"/>
      <c r="HKD86" s="16"/>
      <c r="HKE86" s="16"/>
      <c r="HKF86" s="16"/>
      <c r="HKG86" s="16"/>
      <c r="HKH86" s="16"/>
      <c r="HKI86" s="16"/>
      <c r="HKJ86" s="16"/>
      <c r="HKK86" s="16"/>
      <c r="HKL86" s="16"/>
      <c r="HKM86" s="16"/>
      <c r="HKN86" s="16"/>
      <c r="HKO86" s="16"/>
      <c r="HKP86" s="16"/>
      <c r="HKQ86" s="16"/>
      <c r="HKR86" s="16"/>
      <c r="HKS86" s="16"/>
      <c r="HKT86" s="16"/>
      <c r="HKU86" s="16"/>
      <c r="HKV86" s="16"/>
      <c r="HKW86" s="16"/>
      <c r="HKX86" s="16"/>
      <c r="HKY86" s="16"/>
      <c r="HKZ86" s="16"/>
      <c r="HLA86" s="16"/>
      <c r="HLB86" s="16"/>
      <c r="HLC86" s="16"/>
      <c r="HLD86" s="16"/>
      <c r="HLE86" s="16"/>
      <c r="HLF86" s="16"/>
      <c r="HLG86" s="16"/>
      <c r="HLH86" s="16"/>
      <c r="HLI86" s="16"/>
      <c r="HLJ86" s="16"/>
      <c r="HLK86" s="16"/>
      <c r="HLL86" s="16"/>
      <c r="HLM86" s="16"/>
      <c r="HLN86" s="16"/>
      <c r="HLO86" s="16"/>
      <c r="HLP86" s="16"/>
      <c r="HLQ86" s="16"/>
      <c r="HLR86" s="16"/>
      <c r="HLS86" s="16"/>
      <c r="HLT86" s="16"/>
      <c r="HLU86" s="16"/>
      <c r="HLV86" s="16"/>
      <c r="HLW86" s="16"/>
      <c r="HLX86" s="16"/>
      <c r="HLY86" s="16"/>
      <c r="HLZ86" s="16"/>
      <c r="HMA86" s="16"/>
      <c r="HMB86" s="16"/>
      <c r="HMC86" s="16"/>
      <c r="HMD86" s="16"/>
      <c r="HME86" s="16"/>
      <c r="HMF86" s="16"/>
      <c r="HMG86" s="16"/>
      <c r="HMH86" s="16"/>
      <c r="HMI86" s="16"/>
      <c r="HMJ86" s="16"/>
      <c r="HMK86" s="16"/>
      <c r="HML86" s="16"/>
      <c r="HMM86" s="16"/>
      <c r="HMN86" s="16"/>
      <c r="HMO86" s="16"/>
      <c r="HMP86" s="16"/>
      <c r="HMQ86" s="16"/>
      <c r="HMR86" s="16"/>
      <c r="HMS86" s="16"/>
      <c r="HMT86" s="16"/>
      <c r="HMU86" s="16"/>
      <c r="HMV86" s="16"/>
      <c r="HMW86" s="16"/>
      <c r="HMX86" s="16"/>
      <c r="HMY86" s="16"/>
      <c r="HMZ86" s="16"/>
      <c r="HNA86" s="16"/>
      <c r="HNB86" s="16"/>
      <c r="HNC86" s="16"/>
      <c r="HND86" s="16"/>
      <c r="HNE86" s="16"/>
      <c r="HNF86" s="16"/>
      <c r="HNG86" s="16"/>
      <c r="HNH86" s="16"/>
      <c r="HNI86" s="16"/>
      <c r="HNJ86" s="16"/>
      <c r="HNK86" s="16"/>
      <c r="HNL86" s="16"/>
      <c r="HNM86" s="16"/>
      <c r="HNN86" s="16"/>
      <c r="HNO86" s="16"/>
      <c r="HNP86" s="16"/>
      <c r="HNQ86" s="16"/>
      <c r="HNR86" s="16"/>
      <c r="HNS86" s="16"/>
      <c r="HNT86" s="16"/>
      <c r="HNU86" s="16"/>
      <c r="HNV86" s="16"/>
      <c r="HNW86" s="16"/>
      <c r="HNX86" s="16"/>
      <c r="HNY86" s="16"/>
      <c r="HNZ86" s="16"/>
      <c r="HOA86" s="16"/>
      <c r="HOB86" s="16"/>
      <c r="HOC86" s="16"/>
      <c r="HOD86" s="16"/>
      <c r="HOE86" s="16"/>
      <c r="HOF86" s="16"/>
      <c r="HOG86" s="16"/>
      <c r="HOH86" s="16"/>
      <c r="HOI86" s="16"/>
      <c r="HOJ86" s="16"/>
      <c r="HOK86" s="16"/>
      <c r="HOL86" s="16"/>
      <c r="HOM86" s="16"/>
      <c r="HON86" s="16"/>
      <c r="HOO86" s="16"/>
      <c r="HOP86" s="16"/>
      <c r="HOQ86" s="16"/>
      <c r="HOR86" s="16"/>
      <c r="HOS86" s="16"/>
      <c r="HOT86" s="16"/>
      <c r="HOU86" s="16"/>
      <c r="HOV86" s="16"/>
      <c r="HOW86" s="16"/>
      <c r="HOX86" s="16"/>
      <c r="HOY86" s="16"/>
      <c r="HOZ86" s="16"/>
      <c r="HPA86" s="16"/>
      <c r="HPB86" s="16"/>
      <c r="HPC86" s="16"/>
      <c r="HPD86" s="16"/>
      <c r="HPE86" s="16"/>
      <c r="HPF86" s="16"/>
      <c r="HPG86" s="16"/>
      <c r="HPH86" s="16"/>
      <c r="HPI86" s="16"/>
      <c r="HPJ86" s="16"/>
      <c r="HPK86" s="16"/>
      <c r="HPL86" s="16"/>
      <c r="HPM86" s="16"/>
      <c r="HPN86" s="16"/>
      <c r="HPO86" s="16"/>
      <c r="HPP86" s="16"/>
      <c r="HPQ86" s="16"/>
      <c r="HPR86" s="16"/>
      <c r="HPS86" s="16"/>
      <c r="HPT86" s="16"/>
      <c r="HPU86" s="16"/>
      <c r="HPV86" s="16"/>
      <c r="HPW86" s="16"/>
      <c r="HPX86" s="16"/>
      <c r="HPY86" s="16"/>
      <c r="HPZ86" s="16"/>
      <c r="HQA86" s="16"/>
      <c r="HQB86" s="16"/>
      <c r="HQC86" s="16"/>
      <c r="HQD86" s="16"/>
      <c r="HQE86" s="16"/>
      <c r="HQF86" s="16"/>
      <c r="HQG86" s="16"/>
      <c r="HQH86" s="16"/>
      <c r="HQI86" s="16"/>
      <c r="HQJ86" s="16"/>
      <c r="HQK86" s="16"/>
      <c r="HQL86" s="16"/>
      <c r="HQM86" s="16"/>
      <c r="HQN86" s="16"/>
      <c r="HQO86" s="16"/>
      <c r="HQP86" s="16"/>
      <c r="HQQ86" s="16"/>
      <c r="HQR86" s="16"/>
      <c r="HQS86" s="16"/>
      <c r="HQT86" s="16"/>
      <c r="HQU86" s="16"/>
      <c r="HQV86" s="16"/>
      <c r="HQW86" s="16"/>
      <c r="HQX86" s="16"/>
      <c r="HQY86" s="16"/>
      <c r="HQZ86" s="16"/>
      <c r="HRA86" s="16"/>
      <c r="HRB86" s="16"/>
      <c r="HRC86" s="16"/>
      <c r="HRD86" s="16"/>
      <c r="HRE86" s="16"/>
      <c r="HRF86" s="16"/>
      <c r="HRG86" s="16"/>
      <c r="HRH86" s="16"/>
      <c r="HRI86" s="16"/>
      <c r="HRJ86" s="16"/>
      <c r="HRK86" s="16"/>
      <c r="HRL86" s="16"/>
      <c r="HRM86" s="16"/>
      <c r="HRN86" s="16"/>
      <c r="HRO86" s="16"/>
      <c r="HRP86" s="16"/>
      <c r="HRQ86" s="16"/>
      <c r="HRR86" s="16"/>
      <c r="HRS86" s="16"/>
      <c r="HRT86" s="16"/>
      <c r="HRU86" s="16"/>
      <c r="HRV86" s="16"/>
      <c r="HRW86" s="16"/>
      <c r="HRX86" s="16"/>
      <c r="HRY86" s="16"/>
      <c r="HRZ86" s="16"/>
      <c r="HSA86" s="16"/>
      <c r="HSB86" s="16"/>
      <c r="HSC86" s="16"/>
      <c r="HSD86" s="16"/>
      <c r="HSE86" s="16"/>
      <c r="HSF86" s="16"/>
      <c r="HSG86" s="16"/>
      <c r="HSH86" s="16"/>
      <c r="HSI86" s="16"/>
      <c r="HSJ86" s="16"/>
      <c r="HSK86" s="16"/>
      <c r="HSL86" s="16"/>
      <c r="HSM86" s="16"/>
      <c r="HSN86" s="16"/>
      <c r="HSO86" s="16"/>
      <c r="HSP86" s="16"/>
      <c r="HSQ86" s="16"/>
      <c r="HSR86" s="16"/>
      <c r="HSS86" s="16"/>
      <c r="HST86" s="16"/>
      <c r="HSU86" s="16"/>
      <c r="HSV86" s="16"/>
      <c r="HSW86" s="16"/>
      <c r="HSX86" s="16"/>
      <c r="HSY86" s="16"/>
      <c r="HSZ86" s="16"/>
      <c r="HTA86" s="16"/>
      <c r="HTB86" s="16"/>
      <c r="HTC86" s="16"/>
      <c r="HTD86" s="16"/>
      <c r="HTE86" s="16"/>
      <c r="HTF86" s="16"/>
      <c r="HTG86" s="16"/>
      <c r="HTH86" s="16"/>
      <c r="HTI86" s="16"/>
      <c r="HTJ86" s="16"/>
      <c r="HTK86" s="16"/>
      <c r="HTL86" s="16"/>
      <c r="HTM86" s="16"/>
      <c r="HTN86" s="16"/>
      <c r="HTO86" s="16"/>
      <c r="HTP86" s="16"/>
      <c r="HTQ86" s="16"/>
      <c r="HTR86" s="16"/>
      <c r="HTS86" s="16"/>
      <c r="HTT86" s="16"/>
      <c r="HTU86" s="16"/>
      <c r="HTV86" s="16"/>
      <c r="HTW86" s="16"/>
      <c r="HTX86" s="16"/>
      <c r="HTY86" s="16"/>
      <c r="HTZ86" s="16"/>
      <c r="HUA86" s="16"/>
      <c r="HUB86" s="16"/>
      <c r="HUC86" s="16"/>
      <c r="HUD86" s="16"/>
      <c r="HUE86" s="16"/>
      <c r="HUF86" s="16"/>
      <c r="HUG86" s="16"/>
      <c r="HUH86" s="16"/>
      <c r="HUI86" s="16"/>
      <c r="HUJ86" s="16"/>
      <c r="HUK86" s="16"/>
      <c r="HUL86" s="16"/>
      <c r="HUM86" s="16"/>
      <c r="HUN86" s="16"/>
      <c r="HUO86" s="16"/>
      <c r="HUP86" s="16"/>
      <c r="HUQ86" s="16"/>
      <c r="HUR86" s="16"/>
      <c r="HUS86" s="16"/>
      <c r="HUT86" s="16"/>
      <c r="HUU86" s="16"/>
      <c r="HUV86" s="16"/>
      <c r="HUW86" s="16"/>
      <c r="HUX86" s="16"/>
      <c r="HUY86" s="16"/>
      <c r="HUZ86" s="16"/>
      <c r="HVA86" s="16"/>
      <c r="HVB86" s="16"/>
      <c r="HVC86" s="16"/>
      <c r="HVD86" s="16"/>
      <c r="HVE86" s="16"/>
      <c r="HVF86" s="16"/>
      <c r="HVG86" s="16"/>
      <c r="HVH86" s="16"/>
      <c r="HVI86" s="16"/>
      <c r="HVJ86" s="16"/>
      <c r="HVK86" s="16"/>
      <c r="HVL86" s="16"/>
      <c r="HVM86" s="16"/>
      <c r="HVN86" s="16"/>
      <c r="HVO86" s="16"/>
      <c r="HVP86" s="16"/>
      <c r="HVQ86" s="16"/>
      <c r="HVR86" s="16"/>
      <c r="HVS86" s="16"/>
      <c r="HVT86" s="16"/>
      <c r="HVU86" s="16"/>
      <c r="HVV86" s="16"/>
      <c r="HVW86" s="16"/>
      <c r="HVX86" s="16"/>
      <c r="HVY86" s="16"/>
      <c r="HVZ86" s="16"/>
      <c r="HWA86" s="16"/>
      <c r="HWB86" s="16"/>
      <c r="HWC86" s="16"/>
      <c r="HWD86" s="16"/>
      <c r="HWE86" s="16"/>
      <c r="HWF86" s="16"/>
      <c r="HWG86" s="16"/>
      <c r="HWH86" s="16"/>
      <c r="HWI86" s="16"/>
      <c r="HWJ86" s="16"/>
      <c r="HWK86" s="16"/>
      <c r="HWL86" s="16"/>
      <c r="HWM86" s="16"/>
      <c r="HWN86" s="16"/>
      <c r="HWO86" s="16"/>
      <c r="HWP86" s="16"/>
      <c r="HWQ86" s="16"/>
      <c r="HWR86" s="16"/>
      <c r="HWS86" s="16"/>
      <c r="HWT86" s="16"/>
      <c r="HWU86" s="16"/>
      <c r="HWV86" s="16"/>
      <c r="HWW86" s="16"/>
      <c r="HWX86" s="16"/>
      <c r="HWY86" s="16"/>
      <c r="HWZ86" s="16"/>
      <c r="HXA86" s="16"/>
      <c r="HXB86" s="16"/>
      <c r="HXC86" s="16"/>
      <c r="HXD86" s="16"/>
      <c r="HXE86" s="16"/>
      <c r="HXF86" s="16"/>
      <c r="HXG86" s="16"/>
      <c r="HXH86" s="16"/>
      <c r="HXI86" s="16"/>
      <c r="HXJ86" s="16"/>
      <c r="HXK86" s="16"/>
      <c r="HXL86" s="16"/>
      <c r="HXM86" s="16"/>
      <c r="HXN86" s="16"/>
      <c r="HXO86" s="16"/>
      <c r="HXP86" s="16"/>
      <c r="HXQ86" s="16"/>
      <c r="HXR86" s="16"/>
      <c r="HXS86" s="16"/>
      <c r="HXT86" s="16"/>
      <c r="HXU86" s="16"/>
      <c r="HXV86" s="16"/>
      <c r="HXW86" s="16"/>
      <c r="HXX86" s="16"/>
      <c r="HXY86" s="16"/>
      <c r="HXZ86" s="16"/>
      <c r="HYA86" s="16"/>
      <c r="HYB86" s="16"/>
      <c r="HYC86" s="16"/>
      <c r="HYD86" s="16"/>
      <c r="HYE86" s="16"/>
      <c r="HYF86" s="16"/>
      <c r="HYG86" s="16"/>
      <c r="HYH86" s="16"/>
      <c r="HYI86" s="16"/>
      <c r="HYJ86" s="16"/>
      <c r="HYK86" s="16"/>
      <c r="HYL86" s="16"/>
      <c r="HYM86" s="16"/>
      <c r="HYN86" s="16"/>
      <c r="HYO86" s="16"/>
      <c r="HYP86" s="16"/>
      <c r="HYQ86" s="16"/>
      <c r="HYR86" s="16"/>
      <c r="HYS86" s="16"/>
      <c r="HYT86" s="16"/>
      <c r="HYU86" s="16"/>
      <c r="HYV86" s="16"/>
      <c r="HYW86" s="16"/>
      <c r="HYX86" s="16"/>
      <c r="HYY86" s="16"/>
      <c r="HYZ86" s="16"/>
      <c r="HZA86" s="16"/>
      <c r="HZB86" s="16"/>
      <c r="HZC86" s="16"/>
      <c r="HZD86" s="16"/>
      <c r="HZE86" s="16"/>
      <c r="HZF86" s="16"/>
      <c r="HZG86" s="16"/>
      <c r="HZH86" s="16"/>
      <c r="HZI86" s="16"/>
      <c r="HZJ86" s="16"/>
      <c r="HZK86" s="16"/>
      <c r="HZL86" s="16"/>
      <c r="HZM86" s="16"/>
      <c r="HZN86" s="16"/>
      <c r="HZO86" s="16"/>
      <c r="HZP86" s="16"/>
      <c r="HZQ86" s="16"/>
      <c r="HZR86" s="16"/>
      <c r="HZS86" s="16"/>
      <c r="HZT86" s="16"/>
      <c r="HZU86" s="16"/>
      <c r="HZV86" s="16"/>
      <c r="HZW86" s="16"/>
      <c r="HZX86" s="16"/>
      <c r="HZY86" s="16"/>
      <c r="HZZ86" s="16"/>
      <c r="IAA86" s="16"/>
      <c r="IAB86" s="16"/>
      <c r="IAC86" s="16"/>
      <c r="IAD86" s="16"/>
      <c r="IAE86" s="16"/>
      <c r="IAF86" s="16"/>
      <c r="IAG86" s="16"/>
      <c r="IAH86" s="16"/>
      <c r="IAI86" s="16"/>
      <c r="IAJ86" s="16"/>
      <c r="IAK86" s="16"/>
      <c r="IAL86" s="16"/>
      <c r="IAM86" s="16"/>
      <c r="IAN86" s="16"/>
      <c r="IAO86" s="16"/>
      <c r="IAP86" s="16"/>
      <c r="IAQ86" s="16"/>
      <c r="IAR86" s="16"/>
      <c r="IAS86" s="16"/>
      <c r="IAT86" s="16"/>
      <c r="IAU86" s="16"/>
      <c r="IAV86" s="16"/>
      <c r="IAW86" s="16"/>
      <c r="IAX86" s="16"/>
      <c r="IAY86" s="16"/>
      <c r="IAZ86" s="16"/>
      <c r="IBA86" s="16"/>
      <c r="IBB86" s="16"/>
      <c r="IBC86" s="16"/>
      <c r="IBD86" s="16"/>
      <c r="IBE86" s="16"/>
      <c r="IBF86" s="16"/>
      <c r="IBG86" s="16"/>
      <c r="IBH86" s="16"/>
      <c r="IBI86" s="16"/>
      <c r="IBJ86" s="16"/>
      <c r="IBK86" s="16"/>
      <c r="IBL86" s="16"/>
      <c r="IBM86" s="16"/>
      <c r="IBN86" s="16"/>
      <c r="IBO86" s="16"/>
      <c r="IBP86" s="16"/>
      <c r="IBQ86" s="16"/>
      <c r="IBR86" s="16"/>
      <c r="IBS86" s="16"/>
      <c r="IBT86" s="16"/>
      <c r="IBU86" s="16"/>
      <c r="IBV86" s="16"/>
      <c r="IBW86" s="16"/>
      <c r="IBX86" s="16"/>
      <c r="IBY86" s="16"/>
      <c r="IBZ86" s="16"/>
      <c r="ICA86" s="16"/>
      <c r="ICB86" s="16"/>
      <c r="ICC86" s="16"/>
      <c r="ICD86" s="16"/>
      <c r="ICE86" s="16"/>
      <c r="ICF86" s="16"/>
      <c r="ICG86" s="16"/>
      <c r="ICH86" s="16"/>
      <c r="ICI86" s="16"/>
      <c r="ICJ86" s="16"/>
      <c r="ICK86" s="16"/>
      <c r="ICL86" s="16"/>
      <c r="ICM86" s="16"/>
      <c r="ICN86" s="16"/>
      <c r="ICO86" s="16"/>
      <c r="ICP86" s="16"/>
      <c r="ICQ86" s="16"/>
      <c r="ICR86" s="16"/>
      <c r="ICS86" s="16"/>
      <c r="ICT86" s="16"/>
      <c r="ICU86" s="16"/>
      <c r="ICV86" s="16"/>
      <c r="ICW86" s="16"/>
      <c r="ICX86" s="16"/>
      <c r="ICY86" s="16"/>
      <c r="ICZ86" s="16"/>
      <c r="IDA86" s="16"/>
      <c r="IDB86" s="16"/>
      <c r="IDC86" s="16"/>
      <c r="IDD86" s="16"/>
      <c r="IDE86" s="16"/>
      <c r="IDF86" s="16"/>
      <c r="IDG86" s="16"/>
      <c r="IDH86" s="16"/>
      <c r="IDI86" s="16"/>
      <c r="IDJ86" s="16"/>
      <c r="IDK86" s="16"/>
      <c r="IDL86" s="16"/>
      <c r="IDM86" s="16"/>
      <c r="IDN86" s="16"/>
      <c r="IDO86" s="16"/>
      <c r="IDP86" s="16"/>
      <c r="IDQ86" s="16"/>
      <c r="IDR86" s="16"/>
      <c r="IDS86" s="16"/>
      <c r="IDT86" s="16"/>
      <c r="IDU86" s="16"/>
      <c r="IDV86" s="16"/>
      <c r="IDW86" s="16"/>
      <c r="IDX86" s="16"/>
      <c r="IDY86" s="16"/>
      <c r="IDZ86" s="16"/>
      <c r="IEA86" s="16"/>
      <c r="IEB86" s="16"/>
      <c r="IEC86" s="16"/>
      <c r="IED86" s="16"/>
      <c r="IEE86" s="16"/>
      <c r="IEF86" s="16"/>
      <c r="IEG86" s="16"/>
      <c r="IEH86" s="16"/>
      <c r="IEI86" s="16"/>
      <c r="IEJ86" s="16"/>
      <c r="IEK86" s="16"/>
      <c r="IEL86" s="16"/>
      <c r="IEM86" s="16"/>
      <c r="IEN86" s="16"/>
      <c r="IEO86" s="16"/>
      <c r="IEP86" s="16"/>
      <c r="IEQ86" s="16"/>
      <c r="IER86" s="16"/>
      <c r="IES86" s="16"/>
      <c r="IET86" s="16"/>
      <c r="IEU86" s="16"/>
      <c r="IEV86" s="16"/>
      <c r="IEW86" s="16"/>
      <c r="IEX86" s="16"/>
      <c r="IEY86" s="16"/>
      <c r="IEZ86" s="16"/>
      <c r="IFA86" s="16"/>
      <c r="IFB86" s="16"/>
      <c r="IFC86" s="16"/>
      <c r="IFD86" s="16"/>
      <c r="IFE86" s="16"/>
      <c r="IFF86" s="16"/>
      <c r="IFG86" s="16"/>
      <c r="IFH86" s="16"/>
      <c r="IFI86" s="16"/>
      <c r="IFJ86" s="16"/>
      <c r="IFK86" s="16"/>
      <c r="IFL86" s="16"/>
      <c r="IFM86" s="16"/>
      <c r="IFN86" s="16"/>
      <c r="IFO86" s="16"/>
      <c r="IFP86" s="16"/>
      <c r="IFQ86" s="16"/>
      <c r="IFR86" s="16"/>
      <c r="IFS86" s="16"/>
      <c r="IFT86" s="16"/>
      <c r="IFU86" s="16"/>
      <c r="IFV86" s="16"/>
      <c r="IFW86" s="16"/>
      <c r="IFX86" s="16"/>
      <c r="IFY86" s="16"/>
      <c r="IFZ86" s="16"/>
      <c r="IGA86" s="16"/>
      <c r="IGB86" s="16"/>
      <c r="IGC86" s="16"/>
      <c r="IGD86" s="16"/>
      <c r="IGE86" s="16"/>
      <c r="IGF86" s="16"/>
      <c r="IGG86" s="16"/>
      <c r="IGH86" s="16"/>
      <c r="IGI86" s="16"/>
      <c r="IGJ86" s="16"/>
      <c r="IGK86" s="16"/>
      <c r="IGL86" s="16"/>
      <c r="IGM86" s="16"/>
      <c r="IGN86" s="16"/>
      <c r="IGO86" s="16"/>
      <c r="IGP86" s="16"/>
      <c r="IGQ86" s="16"/>
      <c r="IGR86" s="16"/>
      <c r="IGS86" s="16"/>
      <c r="IGT86" s="16"/>
      <c r="IGU86" s="16"/>
      <c r="IGV86" s="16"/>
      <c r="IGW86" s="16"/>
      <c r="IGX86" s="16"/>
      <c r="IGY86" s="16"/>
      <c r="IGZ86" s="16"/>
      <c r="IHA86" s="16"/>
      <c r="IHB86" s="16"/>
      <c r="IHC86" s="16"/>
      <c r="IHD86" s="16"/>
      <c r="IHE86" s="16"/>
      <c r="IHF86" s="16"/>
      <c r="IHG86" s="16"/>
      <c r="IHH86" s="16"/>
      <c r="IHI86" s="16"/>
      <c r="IHJ86" s="16"/>
      <c r="IHK86" s="16"/>
      <c r="IHL86" s="16"/>
      <c r="IHM86" s="16"/>
      <c r="IHN86" s="16"/>
      <c r="IHO86" s="16"/>
      <c r="IHP86" s="16"/>
      <c r="IHQ86" s="16"/>
      <c r="IHR86" s="16"/>
      <c r="IHS86" s="16"/>
      <c r="IHT86" s="16"/>
      <c r="IHU86" s="16"/>
      <c r="IHV86" s="16"/>
      <c r="IHW86" s="16"/>
      <c r="IHX86" s="16"/>
      <c r="IHY86" s="16"/>
      <c r="IHZ86" s="16"/>
      <c r="IIA86" s="16"/>
      <c r="IIB86" s="16"/>
      <c r="IIC86" s="16"/>
      <c r="IID86" s="16"/>
      <c r="IIE86" s="16"/>
      <c r="IIF86" s="16"/>
      <c r="IIG86" s="16"/>
      <c r="IIH86" s="16"/>
      <c r="III86" s="16"/>
      <c r="IIJ86" s="16"/>
      <c r="IIK86" s="16"/>
      <c r="IIL86" s="16"/>
      <c r="IIM86" s="16"/>
      <c r="IIN86" s="16"/>
      <c r="IIO86" s="16"/>
      <c r="IIP86" s="16"/>
      <c r="IIQ86" s="16"/>
      <c r="IIR86" s="16"/>
      <c r="IIS86" s="16"/>
      <c r="IIT86" s="16"/>
      <c r="IIU86" s="16"/>
      <c r="IIV86" s="16"/>
      <c r="IIW86" s="16"/>
      <c r="IIX86" s="16"/>
      <c r="IIY86" s="16"/>
      <c r="IIZ86" s="16"/>
      <c r="IJA86" s="16"/>
      <c r="IJB86" s="16"/>
      <c r="IJC86" s="16"/>
      <c r="IJD86" s="16"/>
      <c r="IJE86" s="16"/>
      <c r="IJF86" s="16"/>
      <c r="IJG86" s="16"/>
      <c r="IJH86" s="16"/>
      <c r="IJI86" s="16"/>
      <c r="IJJ86" s="16"/>
      <c r="IJK86" s="16"/>
      <c r="IJL86" s="16"/>
      <c r="IJM86" s="16"/>
      <c r="IJN86" s="16"/>
      <c r="IJO86" s="16"/>
      <c r="IJP86" s="16"/>
      <c r="IJQ86" s="16"/>
      <c r="IJR86" s="16"/>
      <c r="IJS86" s="16"/>
      <c r="IJT86" s="16"/>
      <c r="IJU86" s="16"/>
      <c r="IJV86" s="16"/>
      <c r="IJW86" s="16"/>
      <c r="IJX86" s="16"/>
      <c r="IJY86" s="16"/>
      <c r="IJZ86" s="16"/>
      <c r="IKA86" s="16"/>
      <c r="IKB86" s="16"/>
      <c r="IKC86" s="16"/>
      <c r="IKD86" s="16"/>
      <c r="IKE86" s="16"/>
      <c r="IKF86" s="16"/>
      <c r="IKG86" s="16"/>
      <c r="IKH86" s="16"/>
      <c r="IKI86" s="16"/>
      <c r="IKJ86" s="16"/>
      <c r="IKK86" s="16"/>
      <c r="IKL86" s="16"/>
      <c r="IKM86" s="16"/>
      <c r="IKN86" s="16"/>
      <c r="IKO86" s="16"/>
      <c r="IKP86" s="16"/>
      <c r="IKQ86" s="16"/>
      <c r="IKR86" s="16"/>
      <c r="IKS86" s="16"/>
      <c r="IKT86" s="16"/>
      <c r="IKU86" s="16"/>
      <c r="IKV86" s="16"/>
      <c r="IKW86" s="16"/>
      <c r="IKX86" s="16"/>
      <c r="IKY86" s="16"/>
      <c r="IKZ86" s="16"/>
      <c r="ILA86" s="16"/>
      <c r="ILB86" s="16"/>
      <c r="ILC86" s="16"/>
      <c r="ILD86" s="16"/>
      <c r="ILE86" s="16"/>
      <c r="ILF86" s="16"/>
      <c r="ILG86" s="16"/>
      <c r="ILH86" s="16"/>
      <c r="ILI86" s="16"/>
      <c r="ILJ86" s="16"/>
      <c r="ILK86" s="16"/>
      <c r="ILL86" s="16"/>
      <c r="ILM86" s="16"/>
      <c r="ILN86" s="16"/>
      <c r="ILO86" s="16"/>
      <c r="ILP86" s="16"/>
      <c r="ILQ86" s="16"/>
      <c r="ILR86" s="16"/>
      <c r="ILS86" s="16"/>
      <c r="ILT86" s="16"/>
      <c r="ILU86" s="16"/>
      <c r="ILV86" s="16"/>
      <c r="ILW86" s="16"/>
      <c r="ILX86" s="16"/>
      <c r="ILY86" s="16"/>
      <c r="ILZ86" s="16"/>
      <c r="IMA86" s="16"/>
      <c r="IMB86" s="16"/>
      <c r="IMC86" s="16"/>
      <c r="IMD86" s="16"/>
      <c r="IME86" s="16"/>
      <c r="IMF86" s="16"/>
      <c r="IMG86" s="16"/>
      <c r="IMH86" s="16"/>
      <c r="IMI86" s="16"/>
      <c r="IMJ86" s="16"/>
      <c r="IMK86" s="16"/>
      <c r="IML86" s="16"/>
      <c r="IMM86" s="16"/>
      <c r="IMN86" s="16"/>
      <c r="IMO86" s="16"/>
      <c r="IMP86" s="16"/>
      <c r="IMQ86" s="16"/>
      <c r="IMR86" s="16"/>
      <c r="IMS86" s="16"/>
      <c r="IMT86" s="16"/>
      <c r="IMU86" s="16"/>
      <c r="IMV86" s="16"/>
      <c r="IMW86" s="16"/>
      <c r="IMX86" s="16"/>
      <c r="IMY86" s="16"/>
      <c r="IMZ86" s="16"/>
      <c r="INA86" s="16"/>
      <c r="INB86" s="16"/>
      <c r="INC86" s="16"/>
      <c r="IND86" s="16"/>
      <c r="INE86" s="16"/>
      <c r="INF86" s="16"/>
      <c r="ING86" s="16"/>
      <c r="INH86" s="16"/>
      <c r="INI86" s="16"/>
      <c r="INJ86" s="16"/>
      <c r="INK86" s="16"/>
      <c r="INL86" s="16"/>
      <c r="INM86" s="16"/>
      <c r="INN86" s="16"/>
      <c r="INO86" s="16"/>
      <c r="INP86" s="16"/>
      <c r="INQ86" s="16"/>
      <c r="INR86" s="16"/>
      <c r="INS86" s="16"/>
      <c r="INT86" s="16"/>
      <c r="INU86" s="16"/>
      <c r="INV86" s="16"/>
      <c r="INW86" s="16"/>
      <c r="INX86" s="16"/>
      <c r="INY86" s="16"/>
      <c r="INZ86" s="16"/>
      <c r="IOA86" s="16"/>
      <c r="IOB86" s="16"/>
      <c r="IOC86" s="16"/>
      <c r="IOD86" s="16"/>
      <c r="IOE86" s="16"/>
      <c r="IOF86" s="16"/>
      <c r="IOG86" s="16"/>
      <c r="IOH86" s="16"/>
      <c r="IOI86" s="16"/>
      <c r="IOJ86" s="16"/>
      <c r="IOK86" s="16"/>
      <c r="IOL86" s="16"/>
      <c r="IOM86" s="16"/>
      <c r="ION86" s="16"/>
      <c r="IOO86" s="16"/>
      <c r="IOP86" s="16"/>
      <c r="IOQ86" s="16"/>
      <c r="IOR86" s="16"/>
      <c r="IOS86" s="16"/>
      <c r="IOT86" s="16"/>
      <c r="IOU86" s="16"/>
      <c r="IOV86" s="16"/>
      <c r="IOW86" s="16"/>
      <c r="IOX86" s="16"/>
      <c r="IOY86" s="16"/>
      <c r="IOZ86" s="16"/>
      <c r="IPA86" s="16"/>
      <c r="IPB86" s="16"/>
      <c r="IPC86" s="16"/>
      <c r="IPD86" s="16"/>
      <c r="IPE86" s="16"/>
      <c r="IPF86" s="16"/>
      <c r="IPG86" s="16"/>
      <c r="IPH86" s="16"/>
      <c r="IPI86" s="16"/>
      <c r="IPJ86" s="16"/>
      <c r="IPK86" s="16"/>
      <c r="IPL86" s="16"/>
      <c r="IPM86" s="16"/>
      <c r="IPN86" s="16"/>
      <c r="IPO86" s="16"/>
      <c r="IPP86" s="16"/>
      <c r="IPQ86" s="16"/>
      <c r="IPR86" s="16"/>
      <c r="IPS86" s="16"/>
      <c r="IPT86" s="16"/>
      <c r="IPU86" s="16"/>
      <c r="IPV86" s="16"/>
      <c r="IPW86" s="16"/>
      <c r="IPX86" s="16"/>
      <c r="IPY86" s="16"/>
      <c r="IPZ86" s="16"/>
      <c r="IQA86" s="16"/>
      <c r="IQB86" s="16"/>
      <c r="IQC86" s="16"/>
      <c r="IQD86" s="16"/>
      <c r="IQE86" s="16"/>
      <c r="IQF86" s="16"/>
      <c r="IQG86" s="16"/>
      <c r="IQH86" s="16"/>
      <c r="IQI86" s="16"/>
      <c r="IQJ86" s="16"/>
      <c r="IQK86" s="16"/>
      <c r="IQL86" s="16"/>
      <c r="IQM86" s="16"/>
      <c r="IQN86" s="16"/>
      <c r="IQO86" s="16"/>
      <c r="IQP86" s="16"/>
      <c r="IQQ86" s="16"/>
      <c r="IQR86" s="16"/>
      <c r="IQS86" s="16"/>
      <c r="IQT86" s="16"/>
      <c r="IQU86" s="16"/>
      <c r="IQV86" s="16"/>
      <c r="IQW86" s="16"/>
      <c r="IQX86" s="16"/>
      <c r="IQY86" s="16"/>
      <c r="IQZ86" s="16"/>
      <c r="IRA86" s="16"/>
      <c r="IRB86" s="16"/>
      <c r="IRC86" s="16"/>
      <c r="IRD86" s="16"/>
      <c r="IRE86" s="16"/>
      <c r="IRF86" s="16"/>
      <c r="IRG86" s="16"/>
      <c r="IRH86" s="16"/>
      <c r="IRI86" s="16"/>
      <c r="IRJ86" s="16"/>
      <c r="IRK86" s="16"/>
      <c r="IRL86" s="16"/>
      <c r="IRM86" s="16"/>
      <c r="IRN86" s="16"/>
      <c r="IRO86" s="16"/>
      <c r="IRP86" s="16"/>
      <c r="IRQ86" s="16"/>
      <c r="IRR86" s="16"/>
      <c r="IRS86" s="16"/>
      <c r="IRT86" s="16"/>
      <c r="IRU86" s="16"/>
      <c r="IRV86" s="16"/>
      <c r="IRW86" s="16"/>
      <c r="IRX86" s="16"/>
      <c r="IRY86" s="16"/>
      <c r="IRZ86" s="16"/>
      <c r="ISA86" s="16"/>
      <c r="ISB86" s="16"/>
      <c r="ISC86" s="16"/>
      <c r="ISD86" s="16"/>
      <c r="ISE86" s="16"/>
      <c r="ISF86" s="16"/>
      <c r="ISG86" s="16"/>
      <c r="ISH86" s="16"/>
      <c r="ISI86" s="16"/>
      <c r="ISJ86" s="16"/>
      <c r="ISK86" s="16"/>
      <c r="ISL86" s="16"/>
      <c r="ISM86" s="16"/>
      <c r="ISN86" s="16"/>
      <c r="ISO86" s="16"/>
      <c r="ISP86" s="16"/>
      <c r="ISQ86" s="16"/>
      <c r="ISR86" s="16"/>
      <c r="ISS86" s="16"/>
      <c r="IST86" s="16"/>
      <c r="ISU86" s="16"/>
      <c r="ISV86" s="16"/>
      <c r="ISW86" s="16"/>
      <c r="ISX86" s="16"/>
      <c r="ISY86" s="16"/>
      <c r="ISZ86" s="16"/>
      <c r="ITA86" s="16"/>
      <c r="ITB86" s="16"/>
      <c r="ITC86" s="16"/>
      <c r="ITD86" s="16"/>
      <c r="ITE86" s="16"/>
      <c r="ITF86" s="16"/>
      <c r="ITG86" s="16"/>
      <c r="ITH86" s="16"/>
      <c r="ITI86" s="16"/>
      <c r="ITJ86" s="16"/>
      <c r="ITK86" s="16"/>
      <c r="ITL86" s="16"/>
      <c r="ITM86" s="16"/>
      <c r="ITN86" s="16"/>
      <c r="ITO86" s="16"/>
      <c r="ITP86" s="16"/>
      <c r="ITQ86" s="16"/>
      <c r="ITR86" s="16"/>
      <c r="ITS86" s="16"/>
      <c r="ITT86" s="16"/>
      <c r="ITU86" s="16"/>
      <c r="ITV86" s="16"/>
      <c r="ITW86" s="16"/>
      <c r="ITX86" s="16"/>
      <c r="ITY86" s="16"/>
      <c r="ITZ86" s="16"/>
      <c r="IUA86" s="16"/>
      <c r="IUB86" s="16"/>
      <c r="IUC86" s="16"/>
      <c r="IUD86" s="16"/>
      <c r="IUE86" s="16"/>
      <c r="IUF86" s="16"/>
      <c r="IUG86" s="16"/>
      <c r="IUH86" s="16"/>
      <c r="IUI86" s="16"/>
      <c r="IUJ86" s="16"/>
      <c r="IUK86" s="16"/>
      <c r="IUL86" s="16"/>
      <c r="IUM86" s="16"/>
      <c r="IUN86" s="16"/>
      <c r="IUO86" s="16"/>
      <c r="IUP86" s="16"/>
      <c r="IUQ86" s="16"/>
      <c r="IUR86" s="16"/>
      <c r="IUS86" s="16"/>
      <c r="IUT86" s="16"/>
      <c r="IUU86" s="16"/>
      <c r="IUV86" s="16"/>
      <c r="IUW86" s="16"/>
      <c r="IUX86" s="16"/>
      <c r="IUY86" s="16"/>
      <c r="IUZ86" s="16"/>
      <c r="IVA86" s="16"/>
      <c r="IVB86" s="16"/>
      <c r="IVC86" s="16"/>
      <c r="IVD86" s="16"/>
      <c r="IVE86" s="16"/>
      <c r="IVF86" s="16"/>
      <c r="IVG86" s="16"/>
      <c r="IVH86" s="16"/>
      <c r="IVI86" s="16"/>
      <c r="IVJ86" s="16"/>
      <c r="IVK86" s="16"/>
      <c r="IVL86" s="16"/>
      <c r="IVM86" s="16"/>
      <c r="IVN86" s="16"/>
      <c r="IVO86" s="16"/>
      <c r="IVP86" s="16"/>
      <c r="IVQ86" s="16"/>
      <c r="IVR86" s="16"/>
      <c r="IVS86" s="16"/>
      <c r="IVT86" s="16"/>
      <c r="IVU86" s="16"/>
      <c r="IVV86" s="16"/>
      <c r="IVW86" s="16"/>
      <c r="IVX86" s="16"/>
      <c r="IVY86" s="16"/>
      <c r="IVZ86" s="16"/>
      <c r="IWA86" s="16"/>
      <c r="IWB86" s="16"/>
      <c r="IWC86" s="16"/>
      <c r="IWD86" s="16"/>
      <c r="IWE86" s="16"/>
      <c r="IWF86" s="16"/>
      <c r="IWG86" s="16"/>
      <c r="IWH86" s="16"/>
      <c r="IWI86" s="16"/>
      <c r="IWJ86" s="16"/>
      <c r="IWK86" s="16"/>
      <c r="IWL86" s="16"/>
      <c r="IWM86" s="16"/>
      <c r="IWN86" s="16"/>
      <c r="IWO86" s="16"/>
      <c r="IWP86" s="16"/>
      <c r="IWQ86" s="16"/>
      <c r="IWR86" s="16"/>
      <c r="IWS86" s="16"/>
      <c r="IWT86" s="16"/>
      <c r="IWU86" s="16"/>
      <c r="IWV86" s="16"/>
      <c r="IWW86" s="16"/>
      <c r="IWX86" s="16"/>
      <c r="IWY86" s="16"/>
      <c r="IWZ86" s="16"/>
      <c r="IXA86" s="16"/>
      <c r="IXB86" s="16"/>
      <c r="IXC86" s="16"/>
      <c r="IXD86" s="16"/>
      <c r="IXE86" s="16"/>
      <c r="IXF86" s="16"/>
      <c r="IXG86" s="16"/>
      <c r="IXH86" s="16"/>
      <c r="IXI86" s="16"/>
      <c r="IXJ86" s="16"/>
      <c r="IXK86" s="16"/>
      <c r="IXL86" s="16"/>
      <c r="IXM86" s="16"/>
      <c r="IXN86" s="16"/>
      <c r="IXO86" s="16"/>
      <c r="IXP86" s="16"/>
      <c r="IXQ86" s="16"/>
      <c r="IXR86" s="16"/>
      <c r="IXS86" s="16"/>
      <c r="IXT86" s="16"/>
      <c r="IXU86" s="16"/>
      <c r="IXV86" s="16"/>
      <c r="IXW86" s="16"/>
      <c r="IXX86" s="16"/>
      <c r="IXY86" s="16"/>
      <c r="IXZ86" s="16"/>
      <c r="IYA86" s="16"/>
      <c r="IYB86" s="16"/>
      <c r="IYC86" s="16"/>
      <c r="IYD86" s="16"/>
      <c r="IYE86" s="16"/>
      <c r="IYF86" s="16"/>
      <c r="IYG86" s="16"/>
      <c r="IYH86" s="16"/>
      <c r="IYI86" s="16"/>
      <c r="IYJ86" s="16"/>
      <c r="IYK86" s="16"/>
      <c r="IYL86" s="16"/>
      <c r="IYM86" s="16"/>
      <c r="IYN86" s="16"/>
      <c r="IYO86" s="16"/>
      <c r="IYP86" s="16"/>
      <c r="IYQ86" s="16"/>
      <c r="IYR86" s="16"/>
      <c r="IYS86" s="16"/>
      <c r="IYT86" s="16"/>
      <c r="IYU86" s="16"/>
      <c r="IYV86" s="16"/>
      <c r="IYW86" s="16"/>
      <c r="IYX86" s="16"/>
      <c r="IYY86" s="16"/>
      <c r="IYZ86" s="16"/>
      <c r="IZA86" s="16"/>
      <c r="IZB86" s="16"/>
      <c r="IZC86" s="16"/>
      <c r="IZD86" s="16"/>
      <c r="IZE86" s="16"/>
      <c r="IZF86" s="16"/>
      <c r="IZG86" s="16"/>
      <c r="IZH86" s="16"/>
      <c r="IZI86" s="16"/>
      <c r="IZJ86" s="16"/>
      <c r="IZK86" s="16"/>
      <c r="IZL86" s="16"/>
      <c r="IZM86" s="16"/>
      <c r="IZN86" s="16"/>
      <c r="IZO86" s="16"/>
      <c r="IZP86" s="16"/>
      <c r="IZQ86" s="16"/>
      <c r="IZR86" s="16"/>
      <c r="IZS86" s="16"/>
      <c r="IZT86" s="16"/>
      <c r="IZU86" s="16"/>
      <c r="IZV86" s="16"/>
      <c r="IZW86" s="16"/>
      <c r="IZX86" s="16"/>
      <c r="IZY86" s="16"/>
      <c r="IZZ86" s="16"/>
      <c r="JAA86" s="16"/>
      <c r="JAB86" s="16"/>
      <c r="JAC86" s="16"/>
      <c r="JAD86" s="16"/>
      <c r="JAE86" s="16"/>
      <c r="JAF86" s="16"/>
      <c r="JAG86" s="16"/>
      <c r="JAH86" s="16"/>
      <c r="JAI86" s="16"/>
      <c r="JAJ86" s="16"/>
      <c r="JAK86" s="16"/>
      <c r="JAL86" s="16"/>
      <c r="JAM86" s="16"/>
      <c r="JAN86" s="16"/>
      <c r="JAO86" s="16"/>
      <c r="JAP86" s="16"/>
      <c r="JAQ86" s="16"/>
      <c r="JAR86" s="16"/>
      <c r="JAS86" s="16"/>
      <c r="JAT86" s="16"/>
      <c r="JAU86" s="16"/>
      <c r="JAV86" s="16"/>
      <c r="JAW86" s="16"/>
      <c r="JAX86" s="16"/>
      <c r="JAY86" s="16"/>
      <c r="JAZ86" s="16"/>
      <c r="JBA86" s="16"/>
      <c r="JBB86" s="16"/>
      <c r="JBC86" s="16"/>
      <c r="JBD86" s="16"/>
      <c r="JBE86" s="16"/>
      <c r="JBF86" s="16"/>
      <c r="JBG86" s="16"/>
      <c r="JBH86" s="16"/>
      <c r="JBI86" s="16"/>
      <c r="JBJ86" s="16"/>
      <c r="JBK86" s="16"/>
      <c r="JBL86" s="16"/>
      <c r="JBM86" s="16"/>
      <c r="JBN86" s="16"/>
      <c r="JBO86" s="16"/>
      <c r="JBP86" s="16"/>
      <c r="JBQ86" s="16"/>
      <c r="JBR86" s="16"/>
      <c r="JBS86" s="16"/>
      <c r="JBT86" s="16"/>
      <c r="JBU86" s="16"/>
      <c r="JBV86" s="16"/>
      <c r="JBW86" s="16"/>
      <c r="JBX86" s="16"/>
      <c r="JBY86" s="16"/>
      <c r="JBZ86" s="16"/>
      <c r="JCA86" s="16"/>
      <c r="JCB86" s="16"/>
      <c r="JCC86" s="16"/>
      <c r="JCD86" s="16"/>
      <c r="JCE86" s="16"/>
      <c r="JCF86" s="16"/>
      <c r="JCG86" s="16"/>
      <c r="JCH86" s="16"/>
      <c r="JCI86" s="16"/>
      <c r="JCJ86" s="16"/>
      <c r="JCK86" s="16"/>
      <c r="JCL86" s="16"/>
      <c r="JCM86" s="16"/>
      <c r="JCN86" s="16"/>
      <c r="JCO86" s="16"/>
      <c r="JCP86" s="16"/>
      <c r="JCQ86" s="16"/>
      <c r="JCR86" s="16"/>
      <c r="JCS86" s="16"/>
      <c r="JCT86" s="16"/>
      <c r="JCU86" s="16"/>
      <c r="JCV86" s="16"/>
      <c r="JCW86" s="16"/>
      <c r="JCX86" s="16"/>
      <c r="JCY86" s="16"/>
      <c r="JCZ86" s="16"/>
      <c r="JDA86" s="16"/>
      <c r="JDB86" s="16"/>
      <c r="JDC86" s="16"/>
      <c r="JDD86" s="16"/>
      <c r="JDE86" s="16"/>
      <c r="JDF86" s="16"/>
      <c r="JDG86" s="16"/>
      <c r="JDH86" s="16"/>
      <c r="JDI86" s="16"/>
      <c r="JDJ86" s="16"/>
      <c r="JDK86" s="16"/>
      <c r="JDL86" s="16"/>
      <c r="JDM86" s="16"/>
      <c r="JDN86" s="16"/>
      <c r="JDO86" s="16"/>
      <c r="JDP86" s="16"/>
      <c r="JDQ86" s="16"/>
      <c r="JDR86" s="16"/>
      <c r="JDS86" s="16"/>
      <c r="JDT86" s="16"/>
      <c r="JDU86" s="16"/>
      <c r="JDV86" s="16"/>
      <c r="JDW86" s="16"/>
      <c r="JDX86" s="16"/>
      <c r="JDY86" s="16"/>
      <c r="JDZ86" s="16"/>
      <c r="JEA86" s="16"/>
      <c r="JEB86" s="16"/>
      <c r="JEC86" s="16"/>
      <c r="JED86" s="16"/>
      <c r="JEE86" s="16"/>
      <c r="JEF86" s="16"/>
      <c r="JEG86" s="16"/>
      <c r="JEH86" s="16"/>
      <c r="JEI86" s="16"/>
      <c r="JEJ86" s="16"/>
      <c r="JEK86" s="16"/>
      <c r="JEL86" s="16"/>
      <c r="JEM86" s="16"/>
      <c r="JEN86" s="16"/>
      <c r="JEO86" s="16"/>
      <c r="JEP86" s="16"/>
      <c r="JEQ86" s="16"/>
      <c r="JER86" s="16"/>
      <c r="JES86" s="16"/>
      <c r="JET86" s="16"/>
      <c r="JEU86" s="16"/>
      <c r="JEV86" s="16"/>
      <c r="JEW86" s="16"/>
      <c r="JEX86" s="16"/>
      <c r="JEY86" s="16"/>
      <c r="JEZ86" s="16"/>
      <c r="JFA86" s="16"/>
      <c r="JFB86" s="16"/>
      <c r="JFC86" s="16"/>
      <c r="JFD86" s="16"/>
      <c r="JFE86" s="16"/>
      <c r="JFF86" s="16"/>
      <c r="JFG86" s="16"/>
      <c r="JFH86" s="16"/>
      <c r="JFI86" s="16"/>
      <c r="JFJ86" s="16"/>
      <c r="JFK86" s="16"/>
      <c r="JFL86" s="16"/>
      <c r="JFM86" s="16"/>
      <c r="JFN86" s="16"/>
      <c r="JFO86" s="16"/>
      <c r="JFP86" s="16"/>
      <c r="JFQ86" s="16"/>
      <c r="JFR86" s="16"/>
      <c r="JFS86" s="16"/>
      <c r="JFT86" s="16"/>
      <c r="JFU86" s="16"/>
      <c r="JFV86" s="16"/>
      <c r="JFW86" s="16"/>
      <c r="JFX86" s="16"/>
      <c r="JFY86" s="16"/>
      <c r="JFZ86" s="16"/>
      <c r="JGA86" s="16"/>
      <c r="JGB86" s="16"/>
      <c r="JGC86" s="16"/>
      <c r="JGD86" s="16"/>
      <c r="JGE86" s="16"/>
      <c r="JGF86" s="16"/>
      <c r="JGG86" s="16"/>
      <c r="JGH86" s="16"/>
      <c r="JGI86" s="16"/>
      <c r="JGJ86" s="16"/>
      <c r="JGK86" s="16"/>
      <c r="JGL86" s="16"/>
      <c r="JGM86" s="16"/>
      <c r="JGN86" s="16"/>
      <c r="JGO86" s="16"/>
      <c r="JGP86" s="16"/>
      <c r="JGQ86" s="16"/>
      <c r="JGR86" s="16"/>
      <c r="JGS86" s="16"/>
      <c r="JGT86" s="16"/>
      <c r="JGU86" s="16"/>
      <c r="JGV86" s="16"/>
      <c r="JGW86" s="16"/>
      <c r="JGX86" s="16"/>
      <c r="JGY86" s="16"/>
      <c r="JGZ86" s="16"/>
      <c r="JHA86" s="16"/>
      <c r="JHB86" s="16"/>
      <c r="JHC86" s="16"/>
      <c r="JHD86" s="16"/>
      <c r="JHE86" s="16"/>
      <c r="JHF86" s="16"/>
      <c r="JHG86" s="16"/>
      <c r="JHH86" s="16"/>
      <c r="JHI86" s="16"/>
      <c r="JHJ86" s="16"/>
      <c r="JHK86" s="16"/>
      <c r="JHL86" s="16"/>
      <c r="JHM86" s="16"/>
      <c r="JHN86" s="16"/>
      <c r="JHO86" s="16"/>
      <c r="JHP86" s="16"/>
      <c r="JHQ86" s="16"/>
      <c r="JHR86" s="16"/>
      <c r="JHS86" s="16"/>
      <c r="JHT86" s="16"/>
      <c r="JHU86" s="16"/>
      <c r="JHV86" s="16"/>
      <c r="JHW86" s="16"/>
      <c r="JHX86" s="16"/>
      <c r="JHY86" s="16"/>
      <c r="JHZ86" s="16"/>
      <c r="JIA86" s="16"/>
      <c r="JIB86" s="16"/>
      <c r="JIC86" s="16"/>
      <c r="JID86" s="16"/>
      <c r="JIE86" s="16"/>
      <c r="JIF86" s="16"/>
      <c r="JIG86" s="16"/>
      <c r="JIH86" s="16"/>
      <c r="JII86" s="16"/>
      <c r="JIJ86" s="16"/>
      <c r="JIK86" s="16"/>
      <c r="JIL86" s="16"/>
      <c r="JIM86" s="16"/>
      <c r="JIN86" s="16"/>
      <c r="JIO86" s="16"/>
      <c r="JIP86" s="16"/>
      <c r="JIQ86" s="16"/>
      <c r="JIR86" s="16"/>
      <c r="JIS86" s="16"/>
      <c r="JIT86" s="16"/>
      <c r="JIU86" s="16"/>
      <c r="JIV86" s="16"/>
      <c r="JIW86" s="16"/>
      <c r="JIX86" s="16"/>
      <c r="JIY86" s="16"/>
      <c r="JIZ86" s="16"/>
      <c r="JJA86" s="16"/>
      <c r="JJB86" s="16"/>
      <c r="JJC86" s="16"/>
      <c r="JJD86" s="16"/>
      <c r="JJE86" s="16"/>
      <c r="JJF86" s="16"/>
      <c r="JJG86" s="16"/>
      <c r="JJH86" s="16"/>
      <c r="JJI86" s="16"/>
      <c r="JJJ86" s="16"/>
      <c r="JJK86" s="16"/>
      <c r="JJL86" s="16"/>
      <c r="JJM86" s="16"/>
      <c r="JJN86" s="16"/>
      <c r="JJO86" s="16"/>
      <c r="JJP86" s="16"/>
      <c r="JJQ86" s="16"/>
      <c r="JJR86" s="16"/>
      <c r="JJS86" s="16"/>
      <c r="JJT86" s="16"/>
      <c r="JJU86" s="16"/>
      <c r="JJV86" s="16"/>
      <c r="JJW86" s="16"/>
      <c r="JJX86" s="16"/>
      <c r="JJY86" s="16"/>
      <c r="JJZ86" s="16"/>
      <c r="JKA86" s="16"/>
      <c r="JKB86" s="16"/>
      <c r="JKC86" s="16"/>
      <c r="JKD86" s="16"/>
      <c r="JKE86" s="16"/>
      <c r="JKF86" s="16"/>
      <c r="JKG86" s="16"/>
      <c r="JKH86" s="16"/>
      <c r="JKI86" s="16"/>
      <c r="JKJ86" s="16"/>
      <c r="JKK86" s="16"/>
      <c r="JKL86" s="16"/>
      <c r="JKM86" s="16"/>
      <c r="JKN86" s="16"/>
      <c r="JKO86" s="16"/>
      <c r="JKP86" s="16"/>
      <c r="JKQ86" s="16"/>
      <c r="JKR86" s="16"/>
      <c r="JKS86" s="16"/>
      <c r="JKT86" s="16"/>
      <c r="JKU86" s="16"/>
      <c r="JKV86" s="16"/>
      <c r="JKW86" s="16"/>
      <c r="JKX86" s="16"/>
      <c r="JKY86" s="16"/>
      <c r="JKZ86" s="16"/>
      <c r="JLA86" s="16"/>
      <c r="JLB86" s="16"/>
      <c r="JLC86" s="16"/>
      <c r="JLD86" s="16"/>
      <c r="JLE86" s="16"/>
      <c r="JLF86" s="16"/>
      <c r="JLG86" s="16"/>
      <c r="JLH86" s="16"/>
      <c r="JLI86" s="16"/>
      <c r="JLJ86" s="16"/>
      <c r="JLK86" s="16"/>
      <c r="JLL86" s="16"/>
      <c r="JLM86" s="16"/>
      <c r="JLN86" s="16"/>
      <c r="JLO86" s="16"/>
      <c r="JLP86" s="16"/>
      <c r="JLQ86" s="16"/>
      <c r="JLR86" s="16"/>
      <c r="JLS86" s="16"/>
      <c r="JLT86" s="16"/>
      <c r="JLU86" s="16"/>
      <c r="JLV86" s="16"/>
      <c r="JLW86" s="16"/>
      <c r="JLX86" s="16"/>
      <c r="JLY86" s="16"/>
      <c r="JLZ86" s="16"/>
      <c r="JMA86" s="16"/>
      <c r="JMB86" s="16"/>
      <c r="JMC86" s="16"/>
      <c r="JMD86" s="16"/>
      <c r="JME86" s="16"/>
      <c r="JMF86" s="16"/>
      <c r="JMG86" s="16"/>
      <c r="JMH86" s="16"/>
      <c r="JMI86" s="16"/>
      <c r="JMJ86" s="16"/>
      <c r="JMK86" s="16"/>
      <c r="JML86" s="16"/>
      <c r="JMM86" s="16"/>
      <c r="JMN86" s="16"/>
      <c r="JMO86" s="16"/>
      <c r="JMP86" s="16"/>
      <c r="JMQ86" s="16"/>
      <c r="JMR86" s="16"/>
      <c r="JMS86" s="16"/>
      <c r="JMT86" s="16"/>
      <c r="JMU86" s="16"/>
      <c r="JMV86" s="16"/>
      <c r="JMW86" s="16"/>
      <c r="JMX86" s="16"/>
      <c r="JMY86" s="16"/>
      <c r="JMZ86" s="16"/>
      <c r="JNA86" s="16"/>
      <c r="JNB86" s="16"/>
      <c r="JNC86" s="16"/>
      <c r="JND86" s="16"/>
      <c r="JNE86" s="16"/>
      <c r="JNF86" s="16"/>
      <c r="JNG86" s="16"/>
      <c r="JNH86" s="16"/>
      <c r="JNI86" s="16"/>
      <c r="JNJ86" s="16"/>
      <c r="JNK86" s="16"/>
      <c r="JNL86" s="16"/>
      <c r="JNM86" s="16"/>
      <c r="JNN86" s="16"/>
      <c r="JNO86" s="16"/>
      <c r="JNP86" s="16"/>
      <c r="JNQ86" s="16"/>
      <c r="JNR86" s="16"/>
      <c r="JNS86" s="16"/>
      <c r="JNT86" s="16"/>
      <c r="JNU86" s="16"/>
      <c r="JNV86" s="16"/>
      <c r="JNW86" s="16"/>
      <c r="JNX86" s="16"/>
      <c r="JNY86" s="16"/>
      <c r="JNZ86" s="16"/>
      <c r="JOA86" s="16"/>
      <c r="JOB86" s="16"/>
      <c r="JOC86" s="16"/>
      <c r="JOD86" s="16"/>
      <c r="JOE86" s="16"/>
      <c r="JOF86" s="16"/>
      <c r="JOG86" s="16"/>
      <c r="JOH86" s="16"/>
      <c r="JOI86" s="16"/>
      <c r="JOJ86" s="16"/>
      <c r="JOK86" s="16"/>
      <c r="JOL86" s="16"/>
      <c r="JOM86" s="16"/>
      <c r="JON86" s="16"/>
      <c r="JOO86" s="16"/>
      <c r="JOP86" s="16"/>
      <c r="JOQ86" s="16"/>
      <c r="JOR86" s="16"/>
      <c r="JOS86" s="16"/>
      <c r="JOT86" s="16"/>
      <c r="JOU86" s="16"/>
      <c r="JOV86" s="16"/>
      <c r="JOW86" s="16"/>
      <c r="JOX86" s="16"/>
      <c r="JOY86" s="16"/>
      <c r="JOZ86" s="16"/>
      <c r="JPA86" s="16"/>
      <c r="JPB86" s="16"/>
      <c r="JPC86" s="16"/>
      <c r="JPD86" s="16"/>
      <c r="JPE86" s="16"/>
      <c r="JPF86" s="16"/>
      <c r="JPG86" s="16"/>
      <c r="JPH86" s="16"/>
      <c r="JPI86" s="16"/>
      <c r="JPJ86" s="16"/>
      <c r="JPK86" s="16"/>
      <c r="JPL86" s="16"/>
      <c r="JPM86" s="16"/>
      <c r="JPN86" s="16"/>
      <c r="JPO86" s="16"/>
      <c r="JPP86" s="16"/>
      <c r="JPQ86" s="16"/>
      <c r="JPR86" s="16"/>
      <c r="JPS86" s="16"/>
      <c r="JPT86" s="16"/>
      <c r="JPU86" s="16"/>
      <c r="JPV86" s="16"/>
      <c r="JPW86" s="16"/>
      <c r="JPX86" s="16"/>
      <c r="JPY86" s="16"/>
      <c r="JPZ86" s="16"/>
      <c r="JQA86" s="16"/>
      <c r="JQB86" s="16"/>
      <c r="JQC86" s="16"/>
      <c r="JQD86" s="16"/>
      <c r="JQE86" s="16"/>
      <c r="JQF86" s="16"/>
      <c r="JQG86" s="16"/>
      <c r="JQH86" s="16"/>
      <c r="JQI86" s="16"/>
      <c r="JQJ86" s="16"/>
      <c r="JQK86" s="16"/>
      <c r="JQL86" s="16"/>
      <c r="JQM86" s="16"/>
      <c r="JQN86" s="16"/>
      <c r="JQO86" s="16"/>
      <c r="JQP86" s="16"/>
      <c r="JQQ86" s="16"/>
      <c r="JQR86" s="16"/>
      <c r="JQS86" s="16"/>
      <c r="JQT86" s="16"/>
      <c r="JQU86" s="16"/>
      <c r="JQV86" s="16"/>
      <c r="JQW86" s="16"/>
      <c r="JQX86" s="16"/>
      <c r="JQY86" s="16"/>
      <c r="JQZ86" s="16"/>
      <c r="JRA86" s="16"/>
      <c r="JRB86" s="16"/>
      <c r="JRC86" s="16"/>
      <c r="JRD86" s="16"/>
      <c r="JRE86" s="16"/>
      <c r="JRF86" s="16"/>
      <c r="JRG86" s="16"/>
      <c r="JRH86" s="16"/>
      <c r="JRI86" s="16"/>
      <c r="JRJ86" s="16"/>
      <c r="JRK86" s="16"/>
      <c r="JRL86" s="16"/>
      <c r="JRM86" s="16"/>
      <c r="JRN86" s="16"/>
      <c r="JRO86" s="16"/>
      <c r="JRP86" s="16"/>
      <c r="JRQ86" s="16"/>
      <c r="JRR86" s="16"/>
      <c r="JRS86" s="16"/>
      <c r="JRT86" s="16"/>
      <c r="JRU86" s="16"/>
      <c r="JRV86" s="16"/>
      <c r="JRW86" s="16"/>
      <c r="JRX86" s="16"/>
      <c r="JRY86" s="16"/>
      <c r="JRZ86" s="16"/>
      <c r="JSA86" s="16"/>
      <c r="JSB86" s="16"/>
      <c r="JSC86" s="16"/>
      <c r="JSD86" s="16"/>
      <c r="JSE86" s="16"/>
      <c r="JSF86" s="16"/>
      <c r="JSG86" s="16"/>
      <c r="JSH86" s="16"/>
      <c r="JSI86" s="16"/>
      <c r="JSJ86" s="16"/>
      <c r="JSK86" s="16"/>
      <c r="JSL86" s="16"/>
      <c r="JSM86" s="16"/>
      <c r="JSN86" s="16"/>
      <c r="JSO86" s="16"/>
      <c r="JSP86" s="16"/>
      <c r="JSQ86" s="16"/>
      <c r="JSR86" s="16"/>
      <c r="JSS86" s="16"/>
      <c r="JST86" s="16"/>
      <c r="JSU86" s="16"/>
      <c r="JSV86" s="16"/>
      <c r="JSW86" s="16"/>
      <c r="JSX86" s="16"/>
      <c r="JSY86" s="16"/>
      <c r="JSZ86" s="16"/>
      <c r="JTA86" s="16"/>
      <c r="JTB86" s="16"/>
      <c r="JTC86" s="16"/>
      <c r="JTD86" s="16"/>
      <c r="JTE86" s="16"/>
      <c r="JTF86" s="16"/>
      <c r="JTG86" s="16"/>
      <c r="JTH86" s="16"/>
      <c r="JTI86" s="16"/>
      <c r="JTJ86" s="16"/>
      <c r="JTK86" s="16"/>
      <c r="JTL86" s="16"/>
      <c r="JTM86" s="16"/>
      <c r="JTN86" s="16"/>
      <c r="JTO86" s="16"/>
      <c r="JTP86" s="16"/>
      <c r="JTQ86" s="16"/>
      <c r="JTR86" s="16"/>
      <c r="JTS86" s="16"/>
      <c r="JTT86" s="16"/>
      <c r="JTU86" s="16"/>
      <c r="JTV86" s="16"/>
      <c r="JTW86" s="16"/>
      <c r="JTX86" s="16"/>
      <c r="JTY86" s="16"/>
      <c r="JTZ86" s="16"/>
      <c r="JUA86" s="16"/>
      <c r="JUB86" s="16"/>
      <c r="JUC86" s="16"/>
      <c r="JUD86" s="16"/>
      <c r="JUE86" s="16"/>
      <c r="JUF86" s="16"/>
      <c r="JUG86" s="16"/>
      <c r="JUH86" s="16"/>
      <c r="JUI86" s="16"/>
      <c r="JUJ86" s="16"/>
      <c r="JUK86" s="16"/>
      <c r="JUL86" s="16"/>
      <c r="JUM86" s="16"/>
      <c r="JUN86" s="16"/>
      <c r="JUO86" s="16"/>
      <c r="JUP86" s="16"/>
      <c r="JUQ86" s="16"/>
      <c r="JUR86" s="16"/>
      <c r="JUS86" s="16"/>
      <c r="JUT86" s="16"/>
      <c r="JUU86" s="16"/>
      <c r="JUV86" s="16"/>
      <c r="JUW86" s="16"/>
      <c r="JUX86" s="16"/>
      <c r="JUY86" s="16"/>
      <c r="JUZ86" s="16"/>
      <c r="JVA86" s="16"/>
      <c r="JVB86" s="16"/>
      <c r="JVC86" s="16"/>
      <c r="JVD86" s="16"/>
      <c r="JVE86" s="16"/>
      <c r="JVF86" s="16"/>
      <c r="JVG86" s="16"/>
      <c r="JVH86" s="16"/>
      <c r="JVI86" s="16"/>
      <c r="JVJ86" s="16"/>
      <c r="JVK86" s="16"/>
      <c r="JVL86" s="16"/>
      <c r="JVM86" s="16"/>
      <c r="JVN86" s="16"/>
      <c r="JVO86" s="16"/>
      <c r="JVP86" s="16"/>
      <c r="JVQ86" s="16"/>
      <c r="JVR86" s="16"/>
      <c r="JVS86" s="16"/>
      <c r="JVT86" s="16"/>
      <c r="JVU86" s="16"/>
      <c r="JVV86" s="16"/>
      <c r="JVW86" s="16"/>
      <c r="JVX86" s="16"/>
      <c r="JVY86" s="16"/>
      <c r="JVZ86" s="16"/>
      <c r="JWA86" s="16"/>
      <c r="JWB86" s="16"/>
      <c r="JWC86" s="16"/>
      <c r="JWD86" s="16"/>
      <c r="JWE86" s="16"/>
      <c r="JWF86" s="16"/>
      <c r="JWG86" s="16"/>
      <c r="JWH86" s="16"/>
      <c r="JWI86" s="16"/>
      <c r="JWJ86" s="16"/>
      <c r="JWK86" s="16"/>
      <c r="JWL86" s="16"/>
      <c r="JWM86" s="16"/>
      <c r="JWN86" s="16"/>
      <c r="JWO86" s="16"/>
      <c r="JWP86" s="16"/>
      <c r="JWQ86" s="16"/>
      <c r="JWR86" s="16"/>
      <c r="JWS86" s="16"/>
      <c r="JWT86" s="16"/>
      <c r="JWU86" s="16"/>
      <c r="JWV86" s="16"/>
      <c r="JWW86" s="16"/>
      <c r="JWX86" s="16"/>
      <c r="JWY86" s="16"/>
      <c r="JWZ86" s="16"/>
      <c r="JXA86" s="16"/>
      <c r="JXB86" s="16"/>
      <c r="JXC86" s="16"/>
      <c r="JXD86" s="16"/>
      <c r="JXE86" s="16"/>
      <c r="JXF86" s="16"/>
      <c r="JXG86" s="16"/>
      <c r="JXH86" s="16"/>
      <c r="JXI86" s="16"/>
      <c r="JXJ86" s="16"/>
      <c r="JXK86" s="16"/>
      <c r="JXL86" s="16"/>
      <c r="JXM86" s="16"/>
      <c r="JXN86" s="16"/>
      <c r="JXO86" s="16"/>
      <c r="JXP86" s="16"/>
      <c r="JXQ86" s="16"/>
      <c r="JXR86" s="16"/>
      <c r="JXS86" s="16"/>
      <c r="JXT86" s="16"/>
      <c r="JXU86" s="16"/>
      <c r="JXV86" s="16"/>
      <c r="JXW86" s="16"/>
      <c r="JXX86" s="16"/>
      <c r="JXY86" s="16"/>
      <c r="JXZ86" s="16"/>
      <c r="JYA86" s="16"/>
      <c r="JYB86" s="16"/>
      <c r="JYC86" s="16"/>
      <c r="JYD86" s="16"/>
      <c r="JYE86" s="16"/>
      <c r="JYF86" s="16"/>
      <c r="JYG86" s="16"/>
      <c r="JYH86" s="16"/>
      <c r="JYI86" s="16"/>
      <c r="JYJ86" s="16"/>
      <c r="JYK86" s="16"/>
      <c r="JYL86" s="16"/>
      <c r="JYM86" s="16"/>
      <c r="JYN86" s="16"/>
      <c r="JYO86" s="16"/>
      <c r="JYP86" s="16"/>
      <c r="JYQ86" s="16"/>
      <c r="JYR86" s="16"/>
      <c r="JYS86" s="16"/>
      <c r="JYT86" s="16"/>
      <c r="JYU86" s="16"/>
      <c r="JYV86" s="16"/>
      <c r="JYW86" s="16"/>
      <c r="JYX86" s="16"/>
      <c r="JYY86" s="16"/>
      <c r="JYZ86" s="16"/>
      <c r="JZA86" s="16"/>
      <c r="JZB86" s="16"/>
      <c r="JZC86" s="16"/>
      <c r="JZD86" s="16"/>
      <c r="JZE86" s="16"/>
      <c r="JZF86" s="16"/>
      <c r="JZG86" s="16"/>
      <c r="JZH86" s="16"/>
      <c r="JZI86" s="16"/>
      <c r="JZJ86" s="16"/>
      <c r="JZK86" s="16"/>
      <c r="JZL86" s="16"/>
      <c r="JZM86" s="16"/>
      <c r="JZN86" s="16"/>
      <c r="JZO86" s="16"/>
      <c r="JZP86" s="16"/>
      <c r="JZQ86" s="16"/>
      <c r="JZR86" s="16"/>
      <c r="JZS86" s="16"/>
      <c r="JZT86" s="16"/>
      <c r="JZU86" s="16"/>
      <c r="JZV86" s="16"/>
      <c r="JZW86" s="16"/>
      <c r="JZX86" s="16"/>
      <c r="JZY86" s="16"/>
      <c r="JZZ86" s="16"/>
      <c r="KAA86" s="16"/>
      <c r="KAB86" s="16"/>
      <c r="KAC86" s="16"/>
      <c r="KAD86" s="16"/>
      <c r="KAE86" s="16"/>
      <c r="KAF86" s="16"/>
      <c r="KAG86" s="16"/>
      <c r="KAH86" s="16"/>
      <c r="KAI86" s="16"/>
      <c r="KAJ86" s="16"/>
      <c r="KAK86" s="16"/>
      <c r="KAL86" s="16"/>
      <c r="KAM86" s="16"/>
      <c r="KAN86" s="16"/>
      <c r="KAO86" s="16"/>
      <c r="KAP86" s="16"/>
      <c r="KAQ86" s="16"/>
      <c r="KAR86" s="16"/>
      <c r="KAS86" s="16"/>
      <c r="KAT86" s="16"/>
      <c r="KAU86" s="16"/>
      <c r="KAV86" s="16"/>
      <c r="KAW86" s="16"/>
      <c r="KAX86" s="16"/>
      <c r="KAY86" s="16"/>
      <c r="KAZ86" s="16"/>
      <c r="KBA86" s="16"/>
      <c r="KBB86" s="16"/>
      <c r="KBC86" s="16"/>
      <c r="KBD86" s="16"/>
      <c r="KBE86" s="16"/>
      <c r="KBF86" s="16"/>
      <c r="KBG86" s="16"/>
      <c r="KBH86" s="16"/>
      <c r="KBI86" s="16"/>
      <c r="KBJ86" s="16"/>
      <c r="KBK86" s="16"/>
      <c r="KBL86" s="16"/>
      <c r="KBM86" s="16"/>
      <c r="KBN86" s="16"/>
      <c r="KBO86" s="16"/>
      <c r="KBP86" s="16"/>
      <c r="KBQ86" s="16"/>
      <c r="KBR86" s="16"/>
      <c r="KBS86" s="16"/>
      <c r="KBT86" s="16"/>
      <c r="KBU86" s="16"/>
      <c r="KBV86" s="16"/>
      <c r="KBW86" s="16"/>
      <c r="KBX86" s="16"/>
      <c r="KBY86" s="16"/>
      <c r="KBZ86" s="16"/>
      <c r="KCA86" s="16"/>
      <c r="KCB86" s="16"/>
      <c r="KCC86" s="16"/>
      <c r="KCD86" s="16"/>
      <c r="KCE86" s="16"/>
      <c r="KCF86" s="16"/>
      <c r="KCG86" s="16"/>
      <c r="KCH86" s="16"/>
      <c r="KCI86" s="16"/>
      <c r="KCJ86" s="16"/>
      <c r="KCK86" s="16"/>
      <c r="KCL86" s="16"/>
      <c r="KCM86" s="16"/>
      <c r="KCN86" s="16"/>
      <c r="KCO86" s="16"/>
      <c r="KCP86" s="16"/>
      <c r="KCQ86" s="16"/>
      <c r="KCR86" s="16"/>
      <c r="KCS86" s="16"/>
      <c r="KCT86" s="16"/>
      <c r="KCU86" s="16"/>
      <c r="KCV86" s="16"/>
      <c r="KCW86" s="16"/>
      <c r="KCX86" s="16"/>
      <c r="KCY86" s="16"/>
      <c r="KCZ86" s="16"/>
      <c r="KDA86" s="16"/>
      <c r="KDB86" s="16"/>
      <c r="KDC86" s="16"/>
      <c r="KDD86" s="16"/>
      <c r="KDE86" s="16"/>
      <c r="KDF86" s="16"/>
      <c r="KDG86" s="16"/>
      <c r="KDH86" s="16"/>
      <c r="KDI86" s="16"/>
      <c r="KDJ86" s="16"/>
      <c r="KDK86" s="16"/>
      <c r="KDL86" s="16"/>
      <c r="KDM86" s="16"/>
      <c r="KDN86" s="16"/>
      <c r="KDO86" s="16"/>
      <c r="KDP86" s="16"/>
      <c r="KDQ86" s="16"/>
      <c r="KDR86" s="16"/>
      <c r="KDS86" s="16"/>
      <c r="KDT86" s="16"/>
      <c r="KDU86" s="16"/>
      <c r="KDV86" s="16"/>
      <c r="KDW86" s="16"/>
      <c r="KDX86" s="16"/>
      <c r="KDY86" s="16"/>
      <c r="KDZ86" s="16"/>
      <c r="KEA86" s="16"/>
      <c r="KEB86" s="16"/>
      <c r="KEC86" s="16"/>
      <c r="KED86" s="16"/>
      <c r="KEE86" s="16"/>
      <c r="KEF86" s="16"/>
      <c r="KEG86" s="16"/>
      <c r="KEH86" s="16"/>
      <c r="KEI86" s="16"/>
      <c r="KEJ86" s="16"/>
      <c r="KEK86" s="16"/>
      <c r="KEL86" s="16"/>
      <c r="KEM86" s="16"/>
      <c r="KEN86" s="16"/>
      <c r="KEO86" s="16"/>
      <c r="KEP86" s="16"/>
      <c r="KEQ86" s="16"/>
      <c r="KER86" s="16"/>
      <c r="KES86" s="16"/>
      <c r="KET86" s="16"/>
      <c r="KEU86" s="16"/>
      <c r="KEV86" s="16"/>
      <c r="KEW86" s="16"/>
      <c r="KEX86" s="16"/>
      <c r="KEY86" s="16"/>
      <c r="KEZ86" s="16"/>
      <c r="KFA86" s="16"/>
      <c r="KFB86" s="16"/>
      <c r="KFC86" s="16"/>
      <c r="KFD86" s="16"/>
      <c r="KFE86" s="16"/>
      <c r="KFF86" s="16"/>
      <c r="KFG86" s="16"/>
      <c r="KFH86" s="16"/>
      <c r="KFI86" s="16"/>
      <c r="KFJ86" s="16"/>
      <c r="KFK86" s="16"/>
      <c r="KFL86" s="16"/>
      <c r="KFM86" s="16"/>
      <c r="KFN86" s="16"/>
      <c r="KFO86" s="16"/>
      <c r="KFP86" s="16"/>
      <c r="KFQ86" s="16"/>
      <c r="KFR86" s="16"/>
      <c r="KFS86" s="16"/>
      <c r="KFT86" s="16"/>
      <c r="KFU86" s="16"/>
      <c r="KFV86" s="16"/>
      <c r="KFW86" s="16"/>
      <c r="KFX86" s="16"/>
      <c r="KFY86" s="16"/>
      <c r="KFZ86" s="16"/>
      <c r="KGA86" s="16"/>
      <c r="KGB86" s="16"/>
      <c r="KGC86" s="16"/>
      <c r="KGD86" s="16"/>
      <c r="KGE86" s="16"/>
      <c r="KGF86" s="16"/>
      <c r="KGG86" s="16"/>
      <c r="KGH86" s="16"/>
      <c r="KGI86" s="16"/>
      <c r="KGJ86" s="16"/>
      <c r="KGK86" s="16"/>
      <c r="KGL86" s="16"/>
      <c r="KGM86" s="16"/>
      <c r="KGN86" s="16"/>
      <c r="KGO86" s="16"/>
      <c r="KGP86" s="16"/>
      <c r="KGQ86" s="16"/>
      <c r="KGR86" s="16"/>
      <c r="KGS86" s="16"/>
      <c r="KGT86" s="16"/>
      <c r="KGU86" s="16"/>
      <c r="KGV86" s="16"/>
      <c r="KGW86" s="16"/>
      <c r="KGX86" s="16"/>
      <c r="KGY86" s="16"/>
      <c r="KGZ86" s="16"/>
      <c r="KHA86" s="16"/>
      <c r="KHB86" s="16"/>
      <c r="KHC86" s="16"/>
      <c r="KHD86" s="16"/>
      <c r="KHE86" s="16"/>
      <c r="KHF86" s="16"/>
      <c r="KHG86" s="16"/>
      <c r="KHH86" s="16"/>
      <c r="KHI86" s="16"/>
      <c r="KHJ86" s="16"/>
      <c r="KHK86" s="16"/>
      <c r="KHL86" s="16"/>
      <c r="KHM86" s="16"/>
      <c r="KHN86" s="16"/>
      <c r="KHO86" s="16"/>
      <c r="KHP86" s="16"/>
      <c r="KHQ86" s="16"/>
      <c r="KHR86" s="16"/>
      <c r="KHS86" s="16"/>
      <c r="KHT86" s="16"/>
      <c r="KHU86" s="16"/>
      <c r="KHV86" s="16"/>
      <c r="KHW86" s="16"/>
      <c r="KHX86" s="16"/>
      <c r="KHY86" s="16"/>
      <c r="KHZ86" s="16"/>
      <c r="KIA86" s="16"/>
      <c r="KIB86" s="16"/>
      <c r="KIC86" s="16"/>
      <c r="KID86" s="16"/>
      <c r="KIE86" s="16"/>
      <c r="KIF86" s="16"/>
      <c r="KIG86" s="16"/>
      <c r="KIH86" s="16"/>
      <c r="KII86" s="16"/>
      <c r="KIJ86" s="16"/>
      <c r="KIK86" s="16"/>
      <c r="KIL86" s="16"/>
      <c r="KIM86" s="16"/>
      <c r="KIN86" s="16"/>
      <c r="KIO86" s="16"/>
      <c r="KIP86" s="16"/>
      <c r="KIQ86" s="16"/>
      <c r="KIR86" s="16"/>
      <c r="KIS86" s="16"/>
      <c r="KIT86" s="16"/>
      <c r="KIU86" s="16"/>
      <c r="KIV86" s="16"/>
      <c r="KIW86" s="16"/>
      <c r="KIX86" s="16"/>
      <c r="KIY86" s="16"/>
      <c r="KIZ86" s="16"/>
      <c r="KJA86" s="16"/>
      <c r="KJB86" s="16"/>
      <c r="KJC86" s="16"/>
      <c r="KJD86" s="16"/>
      <c r="KJE86" s="16"/>
      <c r="KJF86" s="16"/>
      <c r="KJG86" s="16"/>
      <c r="KJH86" s="16"/>
      <c r="KJI86" s="16"/>
      <c r="KJJ86" s="16"/>
      <c r="KJK86" s="16"/>
      <c r="KJL86" s="16"/>
      <c r="KJM86" s="16"/>
      <c r="KJN86" s="16"/>
      <c r="KJO86" s="16"/>
      <c r="KJP86" s="16"/>
      <c r="KJQ86" s="16"/>
      <c r="KJR86" s="16"/>
      <c r="KJS86" s="16"/>
      <c r="KJT86" s="16"/>
      <c r="KJU86" s="16"/>
      <c r="KJV86" s="16"/>
      <c r="KJW86" s="16"/>
      <c r="KJX86" s="16"/>
      <c r="KJY86" s="16"/>
      <c r="KJZ86" s="16"/>
      <c r="KKA86" s="16"/>
      <c r="KKB86" s="16"/>
      <c r="KKC86" s="16"/>
      <c r="KKD86" s="16"/>
      <c r="KKE86" s="16"/>
      <c r="KKF86" s="16"/>
      <c r="KKG86" s="16"/>
      <c r="KKH86" s="16"/>
      <c r="KKI86" s="16"/>
      <c r="KKJ86" s="16"/>
      <c r="KKK86" s="16"/>
      <c r="KKL86" s="16"/>
      <c r="KKM86" s="16"/>
      <c r="KKN86" s="16"/>
      <c r="KKO86" s="16"/>
      <c r="KKP86" s="16"/>
      <c r="KKQ86" s="16"/>
      <c r="KKR86" s="16"/>
      <c r="KKS86" s="16"/>
      <c r="KKT86" s="16"/>
      <c r="KKU86" s="16"/>
      <c r="KKV86" s="16"/>
      <c r="KKW86" s="16"/>
      <c r="KKX86" s="16"/>
      <c r="KKY86" s="16"/>
      <c r="KKZ86" s="16"/>
      <c r="KLA86" s="16"/>
      <c r="KLB86" s="16"/>
      <c r="KLC86" s="16"/>
      <c r="KLD86" s="16"/>
      <c r="KLE86" s="16"/>
      <c r="KLF86" s="16"/>
      <c r="KLG86" s="16"/>
      <c r="KLH86" s="16"/>
      <c r="KLI86" s="16"/>
      <c r="KLJ86" s="16"/>
      <c r="KLK86" s="16"/>
      <c r="KLL86" s="16"/>
      <c r="KLM86" s="16"/>
      <c r="KLN86" s="16"/>
      <c r="KLO86" s="16"/>
      <c r="KLP86" s="16"/>
      <c r="KLQ86" s="16"/>
      <c r="KLR86" s="16"/>
      <c r="KLS86" s="16"/>
      <c r="KLT86" s="16"/>
      <c r="KLU86" s="16"/>
      <c r="KLV86" s="16"/>
      <c r="KLW86" s="16"/>
      <c r="KLX86" s="16"/>
      <c r="KLY86" s="16"/>
      <c r="KLZ86" s="16"/>
      <c r="KMA86" s="16"/>
      <c r="KMB86" s="16"/>
      <c r="KMC86" s="16"/>
      <c r="KMD86" s="16"/>
      <c r="KME86" s="16"/>
      <c r="KMF86" s="16"/>
      <c r="KMG86" s="16"/>
      <c r="KMH86" s="16"/>
      <c r="KMI86" s="16"/>
      <c r="KMJ86" s="16"/>
      <c r="KMK86" s="16"/>
      <c r="KML86" s="16"/>
      <c r="KMM86" s="16"/>
      <c r="KMN86" s="16"/>
      <c r="KMO86" s="16"/>
      <c r="KMP86" s="16"/>
      <c r="KMQ86" s="16"/>
      <c r="KMR86" s="16"/>
      <c r="KMS86" s="16"/>
      <c r="KMT86" s="16"/>
      <c r="KMU86" s="16"/>
      <c r="KMV86" s="16"/>
      <c r="KMW86" s="16"/>
      <c r="KMX86" s="16"/>
      <c r="KMY86" s="16"/>
      <c r="KMZ86" s="16"/>
      <c r="KNA86" s="16"/>
      <c r="KNB86" s="16"/>
      <c r="KNC86" s="16"/>
      <c r="KND86" s="16"/>
      <c r="KNE86" s="16"/>
      <c r="KNF86" s="16"/>
      <c r="KNG86" s="16"/>
      <c r="KNH86" s="16"/>
      <c r="KNI86" s="16"/>
      <c r="KNJ86" s="16"/>
      <c r="KNK86" s="16"/>
      <c r="KNL86" s="16"/>
      <c r="KNM86" s="16"/>
      <c r="KNN86" s="16"/>
      <c r="KNO86" s="16"/>
      <c r="KNP86" s="16"/>
      <c r="KNQ86" s="16"/>
      <c r="KNR86" s="16"/>
      <c r="KNS86" s="16"/>
      <c r="KNT86" s="16"/>
      <c r="KNU86" s="16"/>
      <c r="KNV86" s="16"/>
      <c r="KNW86" s="16"/>
      <c r="KNX86" s="16"/>
      <c r="KNY86" s="16"/>
      <c r="KNZ86" s="16"/>
      <c r="KOA86" s="16"/>
      <c r="KOB86" s="16"/>
      <c r="KOC86" s="16"/>
      <c r="KOD86" s="16"/>
      <c r="KOE86" s="16"/>
      <c r="KOF86" s="16"/>
      <c r="KOG86" s="16"/>
      <c r="KOH86" s="16"/>
      <c r="KOI86" s="16"/>
      <c r="KOJ86" s="16"/>
      <c r="KOK86" s="16"/>
      <c r="KOL86" s="16"/>
      <c r="KOM86" s="16"/>
      <c r="KON86" s="16"/>
      <c r="KOO86" s="16"/>
      <c r="KOP86" s="16"/>
      <c r="KOQ86" s="16"/>
      <c r="KOR86" s="16"/>
      <c r="KOS86" s="16"/>
      <c r="KOT86" s="16"/>
      <c r="KOU86" s="16"/>
      <c r="KOV86" s="16"/>
      <c r="KOW86" s="16"/>
      <c r="KOX86" s="16"/>
      <c r="KOY86" s="16"/>
      <c r="KOZ86" s="16"/>
      <c r="KPA86" s="16"/>
      <c r="KPB86" s="16"/>
      <c r="KPC86" s="16"/>
      <c r="KPD86" s="16"/>
      <c r="KPE86" s="16"/>
      <c r="KPF86" s="16"/>
      <c r="KPG86" s="16"/>
      <c r="KPH86" s="16"/>
      <c r="KPI86" s="16"/>
      <c r="KPJ86" s="16"/>
      <c r="KPK86" s="16"/>
      <c r="KPL86" s="16"/>
      <c r="KPM86" s="16"/>
      <c r="KPN86" s="16"/>
      <c r="KPO86" s="16"/>
      <c r="KPP86" s="16"/>
      <c r="KPQ86" s="16"/>
      <c r="KPR86" s="16"/>
      <c r="KPS86" s="16"/>
      <c r="KPT86" s="16"/>
      <c r="KPU86" s="16"/>
      <c r="KPV86" s="16"/>
      <c r="KPW86" s="16"/>
      <c r="KPX86" s="16"/>
      <c r="KPY86" s="16"/>
      <c r="KPZ86" s="16"/>
      <c r="KQA86" s="16"/>
      <c r="KQB86" s="16"/>
      <c r="KQC86" s="16"/>
      <c r="KQD86" s="16"/>
      <c r="KQE86" s="16"/>
      <c r="KQF86" s="16"/>
      <c r="KQG86" s="16"/>
      <c r="KQH86" s="16"/>
      <c r="KQI86" s="16"/>
      <c r="KQJ86" s="16"/>
      <c r="KQK86" s="16"/>
      <c r="KQL86" s="16"/>
      <c r="KQM86" s="16"/>
      <c r="KQN86" s="16"/>
      <c r="KQO86" s="16"/>
      <c r="KQP86" s="16"/>
      <c r="KQQ86" s="16"/>
      <c r="KQR86" s="16"/>
      <c r="KQS86" s="16"/>
      <c r="KQT86" s="16"/>
      <c r="KQU86" s="16"/>
      <c r="KQV86" s="16"/>
      <c r="KQW86" s="16"/>
      <c r="KQX86" s="16"/>
      <c r="KQY86" s="16"/>
      <c r="KQZ86" s="16"/>
      <c r="KRA86" s="16"/>
      <c r="KRB86" s="16"/>
      <c r="KRC86" s="16"/>
      <c r="KRD86" s="16"/>
      <c r="KRE86" s="16"/>
      <c r="KRF86" s="16"/>
      <c r="KRG86" s="16"/>
      <c r="KRH86" s="16"/>
      <c r="KRI86" s="16"/>
      <c r="KRJ86" s="16"/>
      <c r="KRK86" s="16"/>
      <c r="KRL86" s="16"/>
      <c r="KRM86" s="16"/>
      <c r="KRN86" s="16"/>
      <c r="KRO86" s="16"/>
      <c r="KRP86" s="16"/>
      <c r="KRQ86" s="16"/>
      <c r="KRR86" s="16"/>
      <c r="KRS86" s="16"/>
      <c r="KRT86" s="16"/>
      <c r="KRU86" s="16"/>
      <c r="KRV86" s="16"/>
      <c r="KRW86" s="16"/>
      <c r="KRX86" s="16"/>
      <c r="KRY86" s="16"/>
      <c r="KRZ86" s="16"/>
      <c r="KSA86" s="16"/>
      <c r="KSB86" s="16"/>
      <c r="KSC86" s="16"/>
      <c r="KSD86" s="16"/>
      <c r="KSE86" s="16"/>
      <c r="KSF86" s="16"/>
      <c r="KSG86" s="16"/>
      <c r="KSH86" s="16"/>
      <c r="KSI86" s="16"/>
      <c r="KSJ86" s="16"/>
      <c r="KSK86" s="16"/>
      <c r="KSL86" s="16"/>
      <c r="KSM86" s="16"/>
      <c r="KSN86" s="16"/>
      <c r="KSO86" s="16"/>
      <c r="KSP86" s="16"/>
      <c r="KSQ86" s="16"/>
      <c r="KSR86" s="16"/>
      <c r="KSS86" s="16"/>
      <c r="KST86" s="16"/>
      <c r="KSU86" s="16"/>
      <c r="KSV86" s="16"/>
      <c r="KSW86" s="16"/>
      <c r="KSX86" s="16"/>
      <c r="KSY86" s="16"/>
      <c r="KSZ86" s="16"/>
      <c r="KTA86" s="16"/>
      <c r="KTB86" s="16"/>
      <c r="KTC86" s="16"/>
      <c r="KTD86" s="16"/>
      <c r="KTE86" s="16"/>
      <c r="KTF86" s="16"/>
      <c r="KTG86" s="16"/>
      <c r="KTH86" s="16"/>
      <c r="KTI86" s="16"/>
      <c r="KTJ86" s="16"/>
      <c r="KTK86" s="16"/>
      <c r="KTL86" s="16"/>
      <c r="KTM86" s="16"/>
      <c r="KTN86" s="16"/>
      <c r="KTO86" s="16"/>
      <c r="KTP86" s="16"/>
      <c r="KTQ86" s="16"/>
      <c r="KTR86" s="16"/>
      <c r="KTS86" s="16"/>
      <c r="KTT86" s="16"/>
      <c r="KTU86" s="16"/>
      <c r="KTV86" s="16"/>
      <c r="KTW86" s="16"/>
      <c r="KTX86" s="16"/>
      <c r="KTY86" s="16"/>
      <c r="KTZ86" s="16"/>
      <c r="KUA86" s="16"/>
      <c r="KUB86" s="16"/>
      <c r="KUC86" s="16"/>
      <c r="KUD86" s="16"/>
      <c r="KUE86" s="16"/>
      <c r="KUF86" s="16"/>
      <c r="KUG86" s="16"/>
      <c r="KUH86" s="16"/>
      <c r="KUI86" s="16"/>
      <c r="KUJ86" s="16"/>
      <c r="KUK86" s="16"/>
      <c r="KUL86" s="16"/>
      <c r="KUM86" s="16"/>
      <c r="KUN86" s="16"/>
      <c r="KUO86" s="16"/>
      <c r="KUP86" s="16"/>
      <c r="KUQ86" s="16"/>
      <c r="KUR86" s="16"/>
      <c r="KUS86" s="16"/>
      <c r="KUT86" s="16"/>
      <c r="KUU86" s="16"/>
      <c r="KUV86" s="16"/>
      <c r="KUW86" s="16"/>
      <c r="KUX86" s="16"/>
      <c r="KUY86" s="16"/>
      <c r="KUZ86" s="16"/>
      <c r="KVA86" s="16"/>
      <c r="KVB86" s="16"/>
      <c r="KVC86" s="16"/>
      <c r="KVD86" s="16"/>
      <c r="KVE86" s="16"/>
      <c r="KVF86" s="16"/>
      <c r="KVG86" s="16"/>
      <c r="KVH86" s="16"/>
      <c r="KVI86" s="16"/>
      <c r="KVJ86" s="16"/>
      <c r="KVK86" s="16"/>
      <c r="KVL86" s="16"/>
      <c r="KVM86" s="16"/>
      <c r="KVN86" s="16"/>
      <c r="KVO86" s="16"/>
      <c r="KVP86" s="16"/>
      <c r="KVQ86" s="16"/>
      <c r="KVR86" s="16"/>
      <c r="KVS86" s="16"/>
      <c r="KVT86" s="16"/>
      <c r="KVU86" s="16"/>
      <c r="KVV86" s="16"/>
      <c r="KVW86" s="16"/>
      <c r="KVX86" s="16"/>
      <c r="KVY86" s="16"/>
      <c r="KVZ86" s="16"/>
      <c r="KWA86" s="16"/>
      <c r="KWB86" s="16"/>
      <c r="KWC86" s="16"/>
      <c r="KWD86" s="16"/>
      <c r="KWE86" s="16"/>
      <c r="KWF86" s="16"/>
      <c r="KWG86" s="16"/>
      <c r="KWH86" s="16"/>
      <c r="KWI86" s="16"/>
      <c r="KWJ86" s="16"/>
      <c r="KWK86" s="16"/>
      <c r="KWL86" s="16"/>
      <c r="KWM86" s="16"/>
      <c r="KWN86" s="16"/>
      <c r="KWO86" s="16"/>
      <c r="KWP86" s="16"/>
      <c r="KWQ86" s="16"/>
      <c r="KWR86" s="16"/>
      <c r="KWS86" s="16"/>
      <c r="KWT86" s="16"/>
      <c r="KWU86" s="16"/>
      <c r="KWV86" s="16"/>
      <c r="KWW86" s="16"/>
      <c r="KWX86" s="16"/>
      <c r="KWY86" s="16"/>
      <c r="KWZ86" s="16"/>
      <c r="KXA86" s="16"/>
      <c r="KXB86" s="16"/>
      <c r="KXC86" s="16"/>
      <c r="KXD86" s="16"/>
      <c r="KXE86" s="16"/>
      <c r="KXF86" s="16"/>
      <c r="KXG86" s="16"/>
      <c r="KXH86" s="16"/>
      <c r="KXI86" s="16"/>
      <c r="KXJ86" s="16"/>
      <c r="KXK86" s="16"/>
      <c r="KXL86" s="16"/>
      <c r="KXM86" s="16"/>
      <c r="KXN86" s="16"/>
      <c r="KXO86" s="16"/>
      <c r="KXP86" s="16"/>
      <c r="KXQ86" s="16"/>
      <c r="KXR86" s="16"/>
      <c r="KXS86" s="16"/>
      <c r="KXT86" s="16"/>
      <c r="KXU86" s="16"/>
      <c r="KXV86" s="16"/>
      <c r="KXW86" s="16"/>
      <c r="KXX86" s="16"/>
      <c r="KXY86" s="16"/>
      <c r="KXZ86" s="16"/>
      <c r="KYA86" s="16"/>
      <c r="KYB86" s="16"/>
      <c r="KYC86" s="16"/>
      <c r="KYD86" s="16"/>
      <c r="KYE86" s="16"/>
      <c r="KYF86" s="16"/>
      <c r="KYG86" s="16"/>
      <c r="KYH86" s="16"/>
      <c r="KYI86" s="16"/>
      <c r="KYJ86" s="16"/>
      <c r="KYK86" s="16"/>
      <c r="KYL86" s="16"/>
      <c r="KYM86" s="16"/>
      <c r="KYN86" s="16"/>
      <c r="KYO86" s="16"/>
      <c r="KYP86" s="16"/>
      <c r="KYQ86" s="16"/>
      <c r="KYR86" s="16"/>
      <c r="KYS86" s="16"/>
      <c r="KYT86" s="16"/>
      <c r="KYU86" s="16"/>
      <c r="KYV86" s="16"/>
      <c r="KYW86" s="16"/>
      <c r="KYX86" s="16"/>
      <c r="KYY86" s="16"/>
      <c r="KYZ86" s="16"/>
      <c r="KZA86" s="16"/>
      <c r="KZB86" s="16"/>
      <c r="KZC86" s="16"/>
      <c r="KZD86" s="16"/>
      <c r="KZE86" s="16"/>
      <c r="KZF86" s="16"/>
      <c r="KZG86" s="16"/>
      <c r="KZH86" s="16"/>
      <c r="KZI86" s="16"/>
      <c r="KZJ86" s="16"/>
      <c r="KZK86" s="16"/>
      <c r="KZL86" s="16"/>
      <c r="KZM86" s="16"/>
      <c r="KZN86" s="16"/>
      <c r="KZO86" s="16"/>
      <c r="KZP86" s="16"/>
      <c r="KZQ86" s="16"/>
      <c r="KZR86" s="16"/>
      <c r="KZS86" s="16"/>
      <c r="KZT86" s="16"/>
      <c r="KZU86" s="16"/>
      <c r="KZV86" s="16"/>
      <c r="KZW86" s="16"/>
      <c r="KZX86" s="16"/>
      <c r="KZY86" s="16"/>
      <c r="KZZ86" s="16"/>
      <c r="LAA86" s="16"/>
      <c r="LAB86" s="16"/>
      <c r="LAC86" s="16"/>
      <c r="LAD86" s="16"/>
      <c r="LAE86" s="16"/>
      <c r="LAF86" s="16"/>
      <c r="LAG86" s="16"/>
      <c r="LAH86" s="16"/>
      <c r="LAI86" s="16"/>
      <c r="LAJ86" s="16"/>
      <c r="LAK86" s="16"/>
      <c r="LAL86" s="16"/>
      <c r="LAM86" s="16"/>
      <c r="LAN86" s="16"/>
      <c r="LAO86" s="16"/>
      <c r="LAP86" s="16"/>
      <c r="LAQ86" s="16"/>
      <c r="LAR86" s="16"/>
      <c r="LAS86" s="16"/>
      <c r="LAT86" s="16"/>
      <c r="LAU86" s="16"/>
      <c r="LAV86" s="16"/>
      <c r="LAW86" s="16"/>
      <c r="LAX86" s="16"/>
      <c r="LAY86" s="16"/>
      <c r="LAZ86" s="16"/>
      <c r="LBA86" s="16"/>
      <c r="LBB86" s="16"/>
      <c r="LBC86" s="16"/>
      <c r="LBD86" s="16"/>
      <c r="LBE86" s="16"/>
      <c r="LBF86" s="16"/>
      <c r="LBG86" s="16"/>
      <c r="LBH86" s="16"/>
      <c r="LBI86" s="16"/>
      <c r="LBJ86" s="16"/>
      <c r="LBK86" s="16"/>
      <c r="LBL86" s="16"/>
      <c r="LBM86" s="16"/>
      <c r="LBN86" s="16"/>
      <c r="LBO86" s="16"/>
      <c r="LBP86" s="16"/>
      <c r="LBQ86" s="16"/>
      <c r="LBR86" s="16"/>
      <c r="LBS86" s="16"/>
      <c r="LBT86" s="16"/>
      <c r="LBU86" s="16"/>
      <c r="LBV86" s="16"/>
      <c r="LBW86" s="16"/>
      <c r="LBX86" s="16"/>
      <c r="LBY86" s="16"/>
      <c r="LBZ86" s="16"/>
      <c r="LCA86" s="16"/>
      <c r="LCB86" s="16"/>
      <c r="LCC86" s="16"/>
      <c r="LCD86" s="16"/>
      <c r="LCE86" s="16"/>
      <c r="LCF86" s="16"/>
      <c r="LCG86" s="16"/>
      <c r="LCH86" s="16"/>
      <c r="LCI86" s="16"/>
      <c r="LCJ86" s="16"/>
      <c r="LCK86" s="16"/>
      <c r="LCL86" s="16"/>
      <c r="LCM86" s="16"/>
      <c r="LCN86" s="16"/>
      <c r="LCO86" s="16"/>
      <c r="LCP86" s="16"/>
      <c r="LCQ86" s="16"/>
      <c r="LCR86" s="16"/>
      <c r="LCS86" s="16"/>
      <c r="LCT86" s="16"/>
      <c r="LCU86" s="16"/>
      <c r="LCV86" s="16"/>
      <c r="LCW86" s="16"/>
      <c r="LCX86" s="16"/>
      <c r="LCY86" s="16"/>
      <c r="LCZ86" s="16"/>
      <c r="LDA86" s="16"/>
      <c r="LDB86" s="16"/>
      <c r="LDC86" s="16"/>
      <c r="LDD86" s="16"/>
      <c r="LDE86" s="16"/>
      <c r="LDF86" s="16"/>
      <c r="LDG86" s="16"/>
      <c r="LDH86" s="16"/>
      <c r="LDI86" s="16"/>
      <c r="LDJ86" s="16"/>
      <c r="LDK86" s="16"/>
      <c r="LDL86" s="16"/>
      <c r="LDM86" s="16"/>
      <c r="LDN86" s="16"/>
      <c r="LDO86" s="16"/>
      <c r="LDP86" s="16"/>
      <c r="LDQ86" s="16"/>
      <c r="LDR86" s="16"/>
      <c r="LDS86" s="16"/>
      <c r="LDT86" s="16"/>
      <c r="LDU86" s="16"/>
      <c r="LDV86" s="16"/>
      <c r="LDW86" s="16"/>
      <c r="LDX86" s="16"/>
      <c r="LDY86" s="16"/>
      <c r="LDZ86" s="16"/>
      <c r="LEA86" s="16"/>
      <c r="LEB86" s="16"/>
      <c r="LEC86" s="16"/>
      <c r="LED86" s="16"/>
      <c r="LEE86" s="16"/>
      <c r="LEF86" s="16"/>
      <c r="LEG86" s="16"/>
      <c r="LEH86" s="16"/>
      <c r="LEI86" s="16"/>
      <c r="LEJ86" s="16"/>
      <c r="LEK86" s="16"/>
      <c r="LEL86" s="16"/>
      <c r="LEM86" s="16"/>
      <c r="LEN86" s="16"/>
      <c r="LEO86" s="16"/>
      <c r="LEP86" s="16"/>
      <c r="LEQ86" s="16"/>
      <c r="LER86" s="16"/>
      <c r="LES86" s="16"/>
      <c r="LET86" s="16"/>
      <c r="LEU86" s="16"/>
      <c r="LEV86" s="16"/>
      <c r="LEW86" s="16"/>
      <c r="LEX86" s="16"/>
      <c r="LEY86" s="16"/>
      <c r="LEZ86" s="16"/>
      <c r="LFA86" s="16"/>
      <c r="LFB86" s="16"/>
      <c r="LFC86" s="16"/>
      <c r="LFD86" s="16"/>
      <c r="LFE86" s="16"/>
      <c r="LFF86" s="16"/>
      <c r="LFG86" s="16"/>
      <c r="LFH86" s="16"/>
      <c r="LFI86" s="16"/>
      <c r="LFJ86" s="16"/>
      <c r="LFK86" s="16"/>
      <c r="LFL86" s="16"/>
      <c r="LFM86" s="16"/>
      <c r="LFN86" s="16"/>
      <c r="LFO86" s="16"/>
      <c r="LFP86" s="16"/>
      <c r="LFQ86" s="16"/>
      <c r="LFR86" s="16"/>
      <c r="LFS86" s="16"/>
      <c r="LFT86" s="16"/>
      <c r="LFU86" s="16"/>
      <c r="LFV86" s="16"/>
      <c r="LFW86" s="16"/>
      <c r="LFX86" s="16"/>
      <c r="LFY86" s="16"/>
      <c r="LFZ86" s="16"/>
      <c r="LGA86" s="16"/>
      <c r="LGB86" s="16"/>
      <c r="LGC86" s="16"/>
      <c r="LGD86" s="16"/>
      <c r="LGE86" s="16"/>
      <c r="LGF86" s="16"/>
      <c r="LGG86" s="16"/>
      <c r="LGH86" s="16"/>
      <c r="LGI86" s="16"/>
      <c r="LGJ86" s="16"/>
      <c r="LGK86" s="16"/>
      <c r="LGL86" s="16"/>
      <c r="LGM86" s="16"/>
      <c r="LGN86" s="16"/>
      <c r="LGO86" s="16"/>
      <c r="LGP86" s="16"/>
      <c r="LGQ86" s="16"/>
      <c r="LGR86" s="16"/>
      <c r="LGS86" s="16"/>
      <c r="LGT86" s="16"/>
      <c r="LGU86" s="16"/>
      <c r="LGV86" s="16"/>
      <c r="LGW86" s="16"/>
      <c r="LGX86" s="16"/>
      <c r="LGY86" s="16"/>
      <c r="LGZ86" s="16"/>
      <c r="LHA86" s="16"/>
      <c r="LHB86" s="16"/>
      <c r="LHC86" s="16"/>
      <c r="LHD86" s="16"/>
      <c r="LHE86" s="16"/>
      <c r="LHF86" s="16"/>
      <c r="LHG86" s="16"/>
      <c r="LHH86" s="16"/>
      <c r="LHI86" s="16"/>
      <c r="LHJ86" s="16"/>
      <c r="LHK86" s="16"/>
      <c r="LHL86" s="16"/>
      <c r="LHM86" s="16"/>
      <c r="LHN86" s="16"/>
      <c r="LHO86" s="16"/>
      <c r="LHP86" s="16"/>
      <c r="LHQ86" s="16"/>
      <c r="LHR86" s="16"/>
      <c r="LHS86" s="16"/>
      <c r="LHT86" s="16"/>
      <c r="LHU86" s="16"/>
      <c r="LHV86" s="16"/>
      <c r="LHW86" s="16"/>
      <c r="LHX86" s="16"/>
      <c r="LHY86" s="16"/>
      <c r="LHZ86" s="16"/>
      <c r="LIA86" s="16"/>
      <c r="LIB86" s="16"/>
      <c r="LIC86" s="16"/>
      <c r="LID86" s="16"/>
      <c r="LIE86" s="16"/>
      <c r="LIF86" s="16"/>
      <c r="LIG86" s="16"/>
      <c r="LIH86" s="16"/>
      <c r="LII86" s="16"/>
      <c r="LIJ86" s="16"/>
      <c r="LIK86" s="16"/>
      <c r="LIL86" s="16"/>
      <c r="LIM86" s="16"/>
      <c r="LIN86" s="16"/>
      <c r="LIO86" s="16"/>
      <c r="LIP86" s="16"/>
      <c r="LIQ86" s="16"/>
      <c r="LIR86" s="16"/>
      <c r="LIS86" s="16"/>
      <c r="LIT86" s="16"/>
      <c r="LIU86" s="16"/>
      <c r="LIV86" s="16"/>
      <c r="LIW86" s="16"/>
      <c r="LIX86" s="16"/>
      <c r="LIY86" s="16"/>
      <c r="LIZ86" s="16"/>
      <c r="LJA86" s="16"/>
      <c r="LJB86" s="16"/>
      <c r="LJC86" s="16"/>
      <c r="LJD86" s="16"/>
      <c r="LJE86" s="16"/>
      <c r="LJF86" s="16"/>
      <c r="LJG86" s="16"/>
      <c r="LJH86" s="16"/>
      <c r="LJI86" s="16"/>
      <c r="LJJ86" s="16"/>
      <c r="LJK86" s="16"/>
      <c r="LJL86" s="16"/>
      <c r="LJM86" s="16"/>
      <c r="LJN86" s="16"/>
      <c r="LJO86" s="16"/>
      <c r="LJP86" s="16"/>
      <c r="LJQ86" s="16"/>
      <c r="LJR86" s="16"/>
      <c r="LJS86" s="16"/>
      <c r="LJT86" s="16"/>
      <c r="LJU86" s="16"/>
      <c r="LJV86" s="16"/>
      <c r="LJW86" s="16"/>
      <c r="LJX86" s="16"/>
      <c r="LJY86" s="16"/>
      <c r="LJZ86" s="16"/>
      <c r="LKA86" s="16"/>
      <c r="LKB86" s="16"/>
      <c r="LKC86" s="16"/>
      <c r="LKD86" s="16"/>
      <c r="LKE86" s="16"/>
      <c r="LKF86" s="16"/>
      <c r="LKG86" s="16"/>
      <c r="LKH86" s="16"/>
      <c r="LKI86" s="16"/>
      <c r="LKJ86" s="16"/>
      <c r="LKK86" s="16"/>
      <c r="LKL86" s="16"/>
      <c r="LKM86" s="16"/>
      <c r="LKN86" s="16"/>
      <c r="LKO86" s="16"/>
      <c r="LKP86" s="16"/>
      <c r="LKQ86" s="16"/>
      <c r="LKR86" s="16"/>
      <c r="LKS86" s="16"/>
      <c r="LKT86" s="16"/>
      <c r="LKU86" s="16"/>
      <c r="LKV86" s="16"/>
      <c r="LKW86" s="16"/>
      <c r="LKX86" s="16"/>
      <c r="LKY86" s="16"/>
      <c r="LKZ86" s="16"/>
      <c r="LLA86" s="16"/>
      <c r="LLB86" s="16"/>
      <c r="LLC86" s="16"/>
      <c r="LLD86" s="16"/>
      <c r="LLE86" s="16"/>
      <c r="LLF86" s="16"/>
      <c r="LLG86" s="16"/>
      <c r="LLH86" s="16"/>
      <c r="LLI86" s="16"/>
      <c r="LLJ86" s="16"/>
      <c r="LLK86" s="16"/>
      <c r="LLL86" s="16"/>
      <c r="LLM86" s="16"/>
      <c r="LLN86" s="16"/>
      <c r="LLO86" s="16"/>
      <c r="LLP86" s="16"/>
      <c r="LLQ86" s="16"/>
      <c r="LLR86" s="16"/>
      <c r="LLS86" s="16"/>
      <c r="LLT86" s="16"/>
      <c r="LLU86" s="16"/>
      <c r="LLV86" s="16"/>
      <c r="LLW86" s="16"/>
      <c r="LLX86" s="16"/>
      <c r="LLY86" s="16"/>
      <c r="LLZ86" s="16"/>
      <c r="LMA86" s="16"/>
      <c r="LMB86" s="16"/>
      <c r="LMC86" s="16"/>
      <c r="LMD86" s="16"/>
      <c r="LME86" s="16"/>
      <c r="LMF86" s="16"/>
      <c r="LMG86" s="16"/>
      <c r="LMH86" s="16"/>
      <c r="LMI86" s="16"/>
      <c r="LMJ86" s="16"/>
      <c r="LMK86" s="16"/>
      <c r="LML86" s="16"/>
      <c r="LMM86" s="16"/>
      <c r="LMN86" s="16"/>
      <c r="LMO86" s="16"/>
      <c r="LMP86" s="16"/>
      <c r="LMQ86" s="16"/>
      <c r="LMR86" s="16"/>
      <c r="LMS86" s="16"/>
      <c r="LMT86" s="16"/>
      <c r="LMU86" s="16"/>
      <c r="LMV86" s="16"/>
      <c r="LMW86" s="16"/>
      <c r="LMX86" s="16"/>
      <c r="LMY86" s="16"/>
      <c r="LMZ86" s="16"/>
      <c r="LNA86" s="16"/>
      <c r="LNB86" s="16"/>
      <c r="LNC86" s="16"/>
      <c r="LND86" s="16"/>
      <c r="LNE86" s="16"/>
      <c r="LNF86" s="16"/>
      <c r="LNG86" s="16"/>
      <c r="LNH86" s="16"/>
      <c r="LNI86" s="16"/>
      <c r="LNJ86" s="16"/>
      <c r="LNK86" s="16"/>
      <c r="LNL86" s="16"/>
      <c r="LNM86" s="16"/>
      <c r="LNN86" s="16"/>
      <c r="LNO86" s="16"/>
      <c r="LNP86" s="16"/>
      <c r="LNQ86" s="16"/>
      <c r="LNR86" s="16"/>
      <c r="LNS86" s="16"/>
      <c r="LNT86" s="16"/>
      <c r="LNU86" s="16"/>
      <c r="LNV86" s="16"/>
      <c r="LNW86" s="16"/>
      <c r="LNX86" s="16"/>
      <c r="LNY86" s="16"/>
      <c r="LNZ86" s="16"/>
      <c r="LOA86" s="16"/>
      <c r="LOB86" s="16"/>
      <c r="LOC86" s="16"/>
      <c r="LOD86" s="16"/>
      <c r="LOE86" s="16"/>
      <c r="LOF86" s="16"/>
      <c r="LOG86" s="16"/>
      <c r="LOH86" s="16"/>
      <c r="LOI86" s="16"/>
      <c r="LOJ86" s="16"/>
      <c r="LOK86" s="16"/>
      <c r="LOL86" s="16"/>
      <c r="LOM86" s="16"/>
      <c r="LON86" s="16"/>
      <c r="LOO86" s="16"/>
      <c r="LOP86" s="16"/>
      <c r="LOQ86" s="16"/>
      <c r="LOR86" s="16"/>
      <c r="LOS86" s="16"/>
      <c r="LOT86" s="16"/>
      <c r="LOU86" s="16"/>
      <c r="LOV86" s="16"/>
      <c r="LOW86" s="16"/>
      <c r="LOX86" s="16"/>
      <c r="LOY86" s="16"/>
      <c r="LOZ86" s="16"/>
      <c r="LPA86" s="16"/>
      <c r="LPB86" s="16"/>
      <c r="LPC86" s="16"/>
      <c r="LPD86" s="16"/>
      <c r="LPE86" s="16"/>
      <c r="LPF86" s="16"/>
      <c r="LPG86" s="16"/>
      <c r="LPH86" s="16"/>
      <c r="LPI86" s="16"/>
      <c r="LPJ86" s="16"/>
      <c r="LPK86" s="16"/>
      <c r="LPL86" s="16"/>
      <c r="LPM86" s="16"/>
      <c r="LPN86" s="16"/>
      <c r="LPO86" s="16"/>
      <c r="LPP86" s="16"/>
      <c r="LPQ86" s="16"/>
      <c r="LPR86" s="16"/>
      <c r="LPS86" s="16"/>
      <c r="LPT86" s="16"/>
      <c r="LPU86" s="16"/>
      <c r="LPV86" s="16"/>
      <c r="LPW86" s="16"/>
      <c r="LPX86" s="16"/>
      <c r="LPY86" s="16"/>
      <c r="LPZ86" s="16"/>
      <c r="LQA86" s="16"/>
      <c r="LQB86" s="16"/>
      <c r="LQC86" s="16"/>
      <c r="LQD86" s="16"/>
      <c r="LQE86" s="16"/>
      <c r="LQF86" s="16"/>
      <c r="LQG86" s="16"/>
      <c r="LQH86" s="16"/>
      <c r="LQI86" s="16"/>
      <c r="LQJ86" s="16"/>
      <c r="LQK86" s="16"/>
      <c r="LQL86" s="16"/>
      <c r="LQM86" s="16"/>
      <c r="LQN86" s="16"/>
      <c r="LQO86" s="16"/>
      <c r="LQP86" s="16"/>
      <c r="LQQ86" s="16"/>
      <c r="LQR86" s="16"/>
      <c r="LQS86" s="16"/>
      <c r="LQT86" s="16"/>
      <c r="LQU86" s="16"/>
      <c r="LQV86" s="16"/>
      <c r="LQW86" s="16"/>
      <c r="LQX86" s="16"/>
      <c r="LQY86" s="16"/>
      <c r="LQZ86" s="16"/>
      <c r="LRA86" s="16"/>
      <c r="LRB86" s="16"/>
      <c r="LRC86" s="16"/>
      <c r="LRD86" s="16"/>
      <c r="LRE86" s="16"/>
      <c r="LRF86" s="16"/>
      <c r="LRG86" s="16"/>
      <c r="LRH86" s="16"/>
      <c r="LRI86" s="16"/>
      <c r="LRJ86" s="16"/>
      <c r="LRK86" s="16"/>
      <c r="LRL86" s="16"/>
      <c r="LRM86" s="16"/>
      <c r="LRN86" s="16"/>
      <c r="LRO86" s="16"/>
      <c r="LRP86" s="16"/>
      <c r="LRQ86" s="16"/>
      <c r="LRR86" s="16"/>
      <c r="LRS86" s="16"/>
      <c r="LRT86" s="16"/>
      <c r="LRU86" s="16"/>
      <c r="LRV86" s="16"/>
      <c r="LRW86" s="16"/>
      <c r="LRX86" s="16"/>
      <c r="LRY86" s="16"/>
      <c r="LRZ86" s="16"/>
      <c r="LSA86" s="16"/>
      <c r="LSB86" s="16"/>
      <c r="LSC86" s="16"/>
      <c r="LSD86" s="16"/>
      <c r="LSE86" s="16"/>
      <c r="LSF86" s="16"/>
      <c r="LSG86" s="16"/>
      <c r="LSH86" s="16"/>
      <c r="LSI86" s="16"/>
      <c r="LSJ86" s="16"/>
      <c r="LSK86" s="16"/>
      <c r="LSL86" s="16"/>
      <c r="LSM86" s="16"/>
      <c r="LSN86" s="16"/>
      <c r="LSO86" s="16"/>
      <c r="LSP86" s="16"/>
      <c r="LSQ86" s="16"/>
      <c r="LSR86" s="16"/>
      <c r="LSS86" s="16"/>
      <c r="LST86" s="16"/>
      <c r="LSU86" s="16"/>
      <c r="LSV86" s="16"/>
      <c r="LSW86" s="16"/>
      <c r="LSX86" s="16"/>
      <c r="LSY86" s="16"/>
      <c r="LSZ86" s="16"/>
      <c r="LTA86" s="16"/>
      <c r="LTB86" s="16"/>
      <c r="LTC86" s="16"/>
      <c r="LTD86" s="16"/>
      <c r="LTE86" s="16"/>
      <c r="LTF86" s="16"/>
      <c r="LTG86" s="16"/>
      <c r="LTH86" s="16"/>
      <c r="LTI86" s="16"/>
      <c r="LTJ86" s="16"/>
      <c r="LTK86" s="16"/>
      <c r="LTL86" s="16"/>
      <c r="LTM86" s="16"/>
      <c r="LTN86" s="16"/>
      <c r="LTO86" s="16"/>
      <c r="LTP86" s="16"/>
      <c r="LTQ86" s="16"/>
      <c r="LTR86" s="16"/>
      <c r="LTS86" s="16"/>
      <c r="LTT86" s="16"/>
      <c r="LTU86" s="16"/>
      <c r="LTV86" s="16"/>
      <c r="LTW86" s="16"/>
      <c r="LTX86" s="16"/>
      <c r="LTY86" s="16"/>
      <c r="LTZ86" s="16"/>
      <c r="LUA86" s="16"/>
      <c r="LUB86" s="16"/>
      <c r="LUC86" s="16"/>
      <c r="LUD86" s="16"/>
      <c r="LUE86" s="16"/>
      <c r="LUF86" s="16"/>
      <c r="LUG86" s="16"/>
      <c r="LUH86" s="16"/>
      <c r="LUI86" s="16"/>
      <c r="LUJ86" s="16"/>
      <c r="LUK86" s="16"/>
      <c r="LUL86" s="16"/>
      <c r="LUM86" s="16"/>
      <c r="LUN86" s="16"/>
      <c r="LUO86" s="16"/>
      <c r="LUP86" s="16"/>
      <c r="LUQ86" s="16"/>
      <c r="LUR86" s="16"/>
      <c r="LUS86" s="16"/>
      <c r="LUT86" s="16"/>
      <c r="LUU86" s="16"/>
      <c r="LUV86" s="16"/>
      <c r="LUW86" s="16"/>
      <c r="LUX86" s="16"/>
      <c r="LUY86" s="16"/>
      <c r="LUZ86" s="16"/>
      <c r="LVA86" s="16"/>
      <c r="LVB86" s="16"/>
      <c r="LVC86" s="16"/>
      <c r="LVD86" s="16"/>
      <c r="LVE86" s="16"/>
      <c r="LVF86" s="16"/>
      <c r="LVG86" s="16"/>
      <c r="LVH86" s="16"/>
      <c r="LVI86" s="16"/>
      <c r="LVJ86" s="16"/>
      <c r="LVK86" s="16"/>
      <c r="LVL86" s="16"/>
      <c r="LVM86" s="16"/>
      <c r="LVN86" s="16"/>
      <c r="LVO86" s="16"/>
      <c r="LVP86" s="16"/>
      <c r="LVQ86" s="16"/>
      <c r="LVR86" s="16"/>
      <c r="LVS86" s="16"/>
      <c r="LVT86" s="16"/>
      <c r="LVU86" s="16"/>
      <c r="LVV86" s="16"/>
      <c r="LVW86" s="16"/>
      <c r="LVX86" s="16"/>
      <c r="LVY86" s="16"/>
      <c r="LVZ86" s="16"/>
      <c r="LWA86" s="16"/>
      <c r="LWB86" s="16"/>
      <c r="LWC86" s="16"/>
      <c r="LWD86" s="16"/>
      <c r="LWE86" s="16"/>
      <c r="LWF86" s="16"/>
      <c r="LWG86" s="16"/>
      <c r="LWH86" s="16"/>
      <c r="LWI86" s="16"/>
      <c r="LWJ86" s="16"/>
      <c r="LWK86" s="16"/>
      <c r="LWL86" s="16"/>
      <c r="LWM86" s="16"/>
      <c r="LWN86" s="16"/>
      <c r="LWO86" s="16"/>
      <c r="LWP86" s="16"/>
      <c r="LWQ86" s="16"/>
      <c r="LWR86" s="16"/>
      <c r="LWS86" s="16"/>
      <c r="LWT86" s="16"/>
      <c r="LWU86" s="16"/>
      <c r="LWV86" s="16"/>
      <c r="LWW86" s="16"/>
      <c r="LWX86" s="16"/>
      <c r="LWY86" s="16"/>
      <c r="LWZ86" s="16"/>
      <c r="LXA86" s="16"/>
      <c r="LXB86" s="16"/>
      <c r="LXC86" s="16"/>
      <c r="LXD86" s="16"/>
      <c r="LXE86" s="16"/>
      <c r="LXF86" s="16"/>
      <c r="LXG86" s="16"/>
      <c r="LXH86" s="16"/>
      <c r="LXI86" s="16"/>
      <c r="LXJ86" s="16"/>
      <c r="LXK86" s="16"/>
      <c r="LXL86" s="16"/>
      <c r="LXM86" s="16"/>
      <c r="LXN86" s="16"/>
      <c r="LXO86" s="16"/>
      <c r="LXP86" s="16"/>
      <c r="LXQ86" s="16"/>
      <c r="LXR86" s="16"/>
      <c r="LXS86" s="16"/>
      <c r="LXT86" s="16"/>
      <c r="LXU86" s="16"/>
      <c r="LXV86" s="16"/>
      <c r="LXW86" s="16"/>
      <c r="LXX86" s="16"/>
      <c r="LXY86" s="16"/>
      <c r="LXZ86" s="16"/>
      <c r="LYA86" s="16"/>
      <c r="LYB86" s="16"/>
      <c r="LYC86" s="16"/>
      <c r="LYD86" s="16"/>
      <c r="LYE86" s="16"/>
      <c r="LYF86" s="16"/>
      <c r="LYG86" s="16"/>
      <c r="LYH86" s="16"/>
      <c r="LYI86" s="16"/>
      <c r="LYJ86" s="16"/>
      <c r="LYK86" s="16"/>
      <c r="LYL86" s="16"/>
      <c r="LYM86" s="16"/>
      <c r="LYN86" s="16"/>
      <c r="LYO86" s="16"/>
      <c r="LYP86" s="16"/>
      <c r="LYQ86" s="16"/>
      <c r="LYR86" s="16"/>
      <c r="LYS86" s="16"/>
      <c r="LYT86" s="16"/>
      <c r="LYU86" s="16"/>
      <c r="LYV86" s="16"/>
      <c r="LYW86" s="16"/>
      <c r="LYX86" s="16"/>
      <c r="LYY86" s="16"/>
      <c r="LYZ86" s="16"/>
      <c r="LZA86" s="16"/>
      <c r="LZB86" s="16"/>
      <c r="LZC86" s="16"/>
      <c r="LZD86" s="16"/>
      <c r="LZE86" s="16"/>
      <c r="LZF86" s="16"/>
      <c r="LZG86" s="16"/>
      <c r="LZH86" s="16"/>
      <c r="LZI86" s="16"/>
      <c r="LZJ86" s="16"/>
      <c r="LZK86" s="16"/>
      <c r="LZL86" s="16"/>
      <c r="LZM86" s="16"/>
      <c r="LZN86" s="16"/>
      <c r="LZO86" s="16"/>
      <c r="LZP86" s="16"/>
      <c r="LZQ86" s="16"/>
      <c r="LZR86" s="16"/>
      <c r="LZS86" s="16"/>
      <c r="LZT86" s="16"/>
      <c r="LZU86" s="16"/>
      <c r="LZV86" s="16"/>
      <c r="LZW86" s="16"/>
      <c r="LZX86" s="16"/>
      <c r="LZY86" s="16"/>
      <c r="LZZ86" s="16"/>
      <c r="MAA86" s="16"/>
      <c r="MAB86" s="16"/>
      <c r="MAC86" s="16"/>
      <c r="MAD86" s="16"/>
      <c r="MAE86" s="16"/>
      <c r="MAF86" s="16"/>
      <c r="MAG86" s="16"/>
      <c r="MAH86" s="16"/>
      <c r="MAI86" s="16"/>
      <c r="MAJ86" s="16"/>
      <c r="MAK86" s="16"/>
      <c r="MAL86" s="16"/>
      <c r="MAM86" s="16"/>
      <c r="MAN86" s="16"/>
      <c r="MAO86" s="16"/>
      <c r="MAP86" s="16"/>
      <c r="MAQ86" s="16"/>
      <c r="MAR86" s="16"/>
      <c r="MAS86" s="16"/>
      <c r="MAT86" s="16"/>
      <c r="MAU86" s="16"/>
      <c r="MAV86" s="16"/>
      <c r="MAW86" s="16"/>
      <c r="MAX86" s="16"/>
      <c r="MAY86" s="16"/>
      <c r="MAZ86" s="16"/>
      <c r="MBA86" s="16"/>
      <c r="MBB86" s="16"/>
      <c r="MBC86" s="16"/>
      <c r="MBD86" s="16"/>
      <c r="MBE86" s="16"/>
      <c r="MBF86" s="16"/>
      <c r="MBG86" s="16"/>
      <c r="MBH86" s="16"/>
      <c r="MBI86" s="16"/>
      <c r="MBJ86" s="16"/>
      <c r="MBK86" s="16"/>
      <c r="MBL86" s="16"/>
      <c r="MBM86" s="16"/>
      <c r="MBN86" s="16"/>
      <c r="MBO86" s="16"/>
      <c r="MBP86" s="16"/>
      <c r="MBQ86" s="16"/>
      <c r="MBR86" s="16"/>
      <c r="MBS86" s="16"/>
      <c r="MBT86" s="16"/>
      <c r="MBU86" s="16"/>
      <c r="MBV86" s="16"/>
      <c r="MBW86" s="16"/>
      <c r="MBX86" s="16"/>
      <c r="MBY86" s="16"/>
      <c r="MBZ86" s="16"/>
      <c r="MCA86" s="16"/>
      <c r="MCB86" s="16"/>
      <c r="MCC86" s="16"/>
      <c r="MCD86" s="16"/>
      <c r="MCE86" s="16"/>
      <c r="MCF86" s="16"/>
      <c r="MCG86" s="16"/>
      <c r="MCH86" s="16"/>
      <c r="MCI86" s="16"/>
      <c r="MCJ86" s="16"/>
      <c r="MCK86" s="16"/>
      <c r="MCL86" s="16"/>
      <c r="MCM86" s="16"/>
      <c r="MCN86" s="16"/>
      <c r="MCO86" s="16"/>
      <c r="MCP86" s="16"/>
      <c r="MCQ86" s="16"/>
      <c r="MCR86" s="16"/>
      <c r="MCS86" s="16"/>
      <c r="MCT86" s="16"/>
      <c r="MCU86" s="16"/>
      <c r="MCV86" s="16"/>
      <c r="MCW86" s="16"/>
      <c r="MCX86" s="16"/>
      <c r="MCY86" s="16"/>
      <c r="MCZ86" s="16"/>
      <c r="MDA86" s="16"/>
      <c r="MDB86" s="16"/>
      <c r="MDC86" s="16"/>
      <c r="MDD86" s="16"/>
      <c r="MDE86" s="16"/>
      <c r="MDF86" s="16"/>
      <c r="MDG86" s="16"/>
      <c r="MDH86" s="16"/>
      <c r="MDI86" s="16"/>
      <c r="MDJ86" s="16"/>
      <c r="MDK86" s="16"/>
      <c r="MDL86" s="16"/>
      <c r="MDM86" s="16"/>
      <c r="MDN86" s="16"/>
      <c r="MDO86" s="16"/>
      <c r="MDP86" s="16"/>
      <c r="MDQ86" s="16"/>
      <c r="MDR86" s="16"/>
      <c r="MDS86" s="16"/>
      <c r="MDT86" s="16"/>
      <c r="MDU86" s="16"/>
      <c r="MDV86" s="16"/>
      <c r="MDW86" s="16"/>
      <c r="MDX86" s="16"/>
      <c r="MDY86" s="16"/>
      <c r="MDZ86" s="16"/>
      <c r="MEA86" s="16"/>
      <c r="MEB86" s="16"/>
      <c r="MEC86" s="16"/>
      <c r="MED86" s="16"/>
      <c r="MEE86" s="16"/>
      <c r="MEF86" s="16"/>
      <c r="MEG86" s="16"/>
      <c r="MEH86" s="16"/>
      <c r="MEI86" s="16"/>
      <c r="MEJ86" s="16"/>
      <c r="MEK86" s="16"/>
      <c r="MEL86" s="16"/>
      <c r="MEM86" s="16"/>
      <c r="MEN86" s="16"/>
      <c r="MEO86" s="16"/>
      <c r="MEP86" s="16"/>
      <c r="MEQ86" s="16"/>
      <c r="MER86" s="16"/>
      <c r="MES86" s="16"/>
      <c r="MET86" s="16"/>
      <c r="MEU86" s="16"/>
      <c r="MEV86" s="16"/>
      <c r="MEW86" s="16"/>
      <c r="MEX86" s="16"/>
      <c r="MEY86" s="16"/>
      <c r="MEZ86" s="16"/>
      <c r="MFA86" s="16"/>
      <c r="MFB86" s="16"/>
      <c r="MFC86" s="16"/>
      <c r="MFD86" s="16"/>
      <c r="MFE86" s="16"/>
      <c r="MFF86" s="16"/>
      <c r="MFG86" s="16"/>
      <c r="MFH86" s="16"/>
      <c r="MFI86" s="16"/>
      <c r="MFJ86" s="16"/>
      <c r="MFK86" s="16"/>
      <c r="MFL86" s="16"/>
      <c r="MFM86" s="16"/>
      <c r="MFN86" s="16"/>
      <c r="MFO86" s="16"/>
      <c r="MFP86" s="16"/>
      <c r="MFQ86" s="16"/>
      <c r="MFR86" s="16"/>
      <c r="MFS86" s="16"/>
      <c r="MFT86" s="16"/>
      <c r="MFU86" s="16"/>
      <c r="MFV86" s="16"/>
      <c r="MFW86" s="16"/>
      <c r="MFX86" s="16"/>
      <c r="MFY86" s="16"/>
      <c r="MFZ86" s="16"/>
      <c r="MGA86" s="16"/>
      <c r="MGB86" s="16"/>
      <c r="MGC86" s="16"/>
      <c r="MGD86" s="16"/>
      <c r="MGE86" s="16"/>
      <c r="MGF86" s="16"/>
      <c r="MGG86" s="16"/>
      <c r="MGH86" s="16"/>
      <c r="MGI86" s="16"/>
      <c r="MGJ86" s="16"/>
      <c r="MGK86" s="16"/>
      <c r="MGL86" s="16"/>
      <c r="MGM86" s="16"/>
      <c r="MGN86" s="16"/>
      <c r="MGO86" s="16"/>
      <c r="MGP86" s="16"/>
      <c r="MGQ86" s="16"/>
      <c r="MGR86" s="16"/>
      <c r="MGS86" s="16"/>
      <c r="MGT86" s="16"/>
      <c r="MGU86" s="16"/>
      <c r="MGV86" s="16"/>
      <c r="MGW86" s="16"/>
      <c r="MGX86" s="16"/>
      <c r="MGY86" s="16"/>
      <c r="MGZ86" s="16"/>
      <c r="MHA86" s="16"/>
      <c r="MHB86" s="16"/>
      <c r="MHC86" s="16"/>
      <c r="MHD86" s="16"/>
      <c r="MHE86" s="16"/>
      <c r="MHF86" s="16"/>
      <c r="MHG86" s="16"/>
      <c r="MHH86" s="16"/>
      <c r="MHI86" s="16"/>
      <c r="MHJ86" s="16"/>
      <c r="MHK86" s="16"/>
      <c r="MHL86" s="16"/>
      <c r="MHM86" s="16"/>
      <c r="MHN86" s="16"/>
      <c r="MHO86" s="16"/>
      <c r="MHP86" s="16"/>
      <c r="MHQ86" s="16"/>
      <c r="MHR86" s="16"/>
      <c r="MHS86" s="16"/>
      <c r="MHT86" s="16"/>
      <c r="MHU86" s="16"/>
      <c r="MHV86" s="16"/>
      <c r="MHW86" s="16"/>
      <c r="MHX86" s="16"/>
      <c r="MHY86" s="16"/>
      <c r="MHZ86" s="16"/>
      <c r="MIA86" s="16"/>
      <c r="MIB86" s="16"/>
      <c r="MIC86" s="16"/>
      <c r="MID86" s="16"/>
      <c r="MIE86" s="16"/>
      <c r="MIF86" s="16"/>
      <c r="MIG86" s="16"/>
      <c r="MIH86" s="16"/>
      <c r="MII86" s="16"/>
      <c r="MIJ86" s="16"/>
      <c r="MIK86" s="16"/>
      <c r="MIL86" s="16"/>
      <c r="MIM86" s="16"/>
      <c r="MIN86" s="16"/>
      <c r="MIO86" s="16"/>
      <c r="MIP86" s="16"/>
      <c r="MIQ86" s="16"/>
      <c r="MIR86" s="16"/>
      <c r="MIS86" s="16"/>
      <c r="MIT86" s="16"/>
      <c r="MIU86" s="16"/>
      <c r="MIV86" s="16"/>
      <c r="MIW86" s="16"/>
      <c r="MIX86" s="16"/>
      <c r="MIY86" s="16"/>
      <c r="MIZ86" s="16"/>
      <c r="MJA86" s="16"/>
      <c r="MJB86" s="16"/>
      <c r="MJC86" s="16"/>
      <c r="MJD86" s="16"/>
      <c r="MJE86" s="16"/>
      <c r="MJF86" s="16"/>
      <c r="MJG86" s="16"/>
      <c r="MJH86" s="16"/>
      <c r="MJI86" s="16"/>
      <c r="MJJ86" s="16"/>
      <c r="MJK86" s="16"/>
      <c r="MJL86" s="16"/>
      <c r="MJM86" s="16"/>
      <c r="MJN86" s="16"/>
      <c r="MJO86" s="16"/>
      <c r="MJP86" s="16"/>
      <c r="MJQ86" s="16"/>
      <c r="MJR86" s="16"/>
      <c r="MJS86" s="16"/>
      <c r="MJT86" s="16"/>
      <c r="MJU86" s="16"/>
      <c r="MJV86" s="16"/>
      <c r="MJW86" s="16"/>
      <c r="MJX86" s="16"/>
      <c r="MJY86" s="16"/>
      <c r="MJZ86" s="16"/>
      <c r="MKA86" s="16"/>
      <c r="MKB86" s="16"/>
      <c r="MKC86" s="16"/>
      <c r="MKD86" s="16"/>
      <c r="MKE86" s="16"/>
      <c r="MKF86" s="16"/>
      <c r="MKG86" s="16"/>
      <c r="MKH86" s="16"/>
      <c r="MKI86" s="16"/>
      <c r="MKJ86" s="16"/>
      <c r="MKK86" s="16"/>
      <c r="MKL86" s="16"/>
      <c r="MKM86" s="16"/>
      <c r="MKN86" s="16"/>
      <c r="MKO86" s="16"/>
      <c r="MKP86" s="16"/>
      <c r="MKQ86" s="16"/>
      <c r="MKR86" s="16"/>
      <c r="MKS86" s="16"/>
      <c r="MKT86" s="16"/>
      <c r="MKU86" s="16"/>
      <c r="MKV86" s="16"/>
      <c r="MKW86" s="16"/>
      <c r="MKX86" s="16"/>
      <c r="MKY86" s="16"/>
      <c r="MKZ86" s="16"/>
      <c r="MLA86" s="16"/>
      <c r="MLB86" s="16"/>
      <c r="MLC86" s="16"/>
      <c r="MLD86" s="16"/>
      <c r="MLE86" s="16"/>
      <c r="MLF86" s="16"/>
      <c r="MLG86" s="16"/>
      <c r="MLH86" s="16"/>
      <c r="MLI86" s="16"/>
      <c r="MLJ86" s="16"/>
      <c r="MLK86" s="16"/>
      <c r="MLL86" s="16"/>
      <c r="MLM86" s="16"/>
      <c r="MLN86" s="16"/>
      <c r="MLO86" s="16"/>
      <c r="MLP86" s="16"/>
      <c r="MLQ86" s="16"/>
      <c r="MLR86" s="16"/>
      <c r="MLS86" s="16"/>
      <c r="MLT86" s="16"/>
      <c r="MLU86" s="16"/>
      <c r="MLV86" s="16"/>
      <c r="MLW86" s="16"/>
      <c r="MLX86" s="16"/>
      <c r="MLY86" s="16"/>
      <c r="MLZ86" s="16"/>
      <c r="MMA86" s="16"/>
      <c r="MMB86" s="16"/>
      <c r="MMC86" s="16"/>
      <c r="MMD86" s="16"/>
      <c r="MME86" s="16"/>
      <c r="MMF86" s="16"/>
      <c r="MMG86" s="16"/>
      <c r="MMH86" s="16"/>
      <c r="MMI86" s="16"/>
      <c r="MMJ86" s="16"/>
      <c r="MMK86" s="16"/>
      <c r="MML86" s="16"/>
      <c r="MMM86" s="16"/>
      <c r="MMN86" s="16"/>
      <c r="MMO86" s="16"/>
      <c r="MMP86" s="16"/>
      <c r="MMQ86" s="16"/>
      <c r="MMR86" s="16"/>
      <c r="MMS86" s="16"/>
      <c r="MMT86" s="16"/>
      <c r="MMU86" s="16"/>
      <c r="MMV86" s="16"/>
      <c r="MMW86" s="16"/>
      <c r="MMX86" s="16"/>
      <c r="MMY86" s="16"/>
      <c r="MMZ86" s="16"/>
      <c r="MNA86" s="16"/>
      <c r="MNB86" s="16"/>
      <c r="MNC86" s="16"/>
      <c r="MND86" s="16"/>
      <c r="MNE86" s="16"/>
      <c r="MNF86" s="16"/>
      <c r="MNG86" s="16"/>
      <c r="MNH86" s="16"/>
      <c r="MNI86" s="16"/>
      <c r="MNJ86" s="16"/>
      <c r="MNK86" s="16"/>
      <c r="MNL86" s="16"/>
      <c r="MNM86" s="16"/>
      <c r="MNN86" s="16"/>
      <c r="MNO86" s="16"/>
      <c r="MNP86" s="16"/>
      <c r="MNQ86" s="16"/>
      <c r="MNR86" s="16"/>
      <c r="MNS86" s="16"/>
      <c r="MNT86" s="16"/>
      <c r="MNU86" s="16"/>
      <c r="MNV86" s="16"/>
      <c r="MNW86" s="16"/>
      <c r="MNX86" s="16"/>
      <c r="MNY86" s="16"/>
      <c r="MNZ86" s="16"/>
      <c r="MOA86" s="16"/>
      <c r="MOB86" s="16"/>
      <c r="MOC86" s="16"/>
      <c r="MOD86" s="16"/>
      <c r="MOE86" s="16"/>
      <c r="MOF86" s="16"/>
      <c r="MOG86" s="16"/>
      <c r="MOH86" s="16"/>
      <c r="MOI86" s="16"/>
      <c r="MOJ86" s="16"/>
      <c r="MOK86" s="16"/>
      <c r="MOL86" s="16"/>
      <c r="MOM86" s="16"/>
      <c r="MON86" s="16"/>
      <c r="MOO86" s="16"/>
      <c r="MOP86" s="16"/>
      <c r="MOQ86" s="16"/>
      <c r="MOR86" s="16"/>
      <c r="MOS86" s="16"/>
      <c r="MOT86" s="16"/>
      <c r="MOU86" s="16"/>
      <c r="MOV86" s="16"/>
      <c r="MOW86" s="16"/>
      <c r="MOX86" s="16"/>
      <c r="MOY86" s="16"/>
      <c r="MOZ86" s="16"/>
      <c r="MPA86" s="16"/>
      <c r="MPB86" s="16"/>
      <c r="MPC86" s="16"/>
      <c r="MPD86" s="16"/>
      <c r="MPE86" s="16"/>
      <c r="MPF86" s="16"/>
      <c r="MPG86" s="16"/>
      <c r="MPH86" s="16"/>
      <c r="MPI86" s="16"/>
      <c r="MPJ86" s="16"/>
      <c r="MPK86" s="16"/>
      <c r="MPL86" s="16"/>
      <c r="MPM86" s="16"/>
      <c r="MPN86" s="16"/>
      <c r="MPO86" s="16"/>
      <c r="MPP86" s="16"/>
      <c r="MPQ86" s="16"/>
      <c r="MPR86" s="16"/>
      <c r="MPS86" s="16"/>
      <c r="MPT86" s="16"/>
      <c r="MPU86" s="16"/>
      <c r="MPV86" s="16"/>
      <c r="MPW86" s="16"/>
      <c r="MPX86" s="16"/>
      <c r="MPY86" s="16"/>
      <c r="MPZ86" s="16"/>
      <c r="MQA86" s="16"/>
      <c r="MQB86" s="16"/>
      <c r="MQC86" s="16"/>
      <c r="MQD86" s="16"/>
      <c r="MQE86" s="16"/>
      <c r="MQF86" s="16"/>
      <c r="MQG86" s="16"/>
      <c r="MQH86" s="16"/>
      <c r="MQI86" s="16"/>
      <c r="MQJ86" s="16"/>
      <c r="MQK86" s="16"/>
      <c r="MQL86" s="16"/>
      <c r="MQM86" s="16"/>
      <c r="MQN86" s="16"/>
      <c r="MQO86" s="16"/>
      <c r="MQP86" s="16"/>
      <c r="MQQ86" s="16"/>
      <c r="MQR86" s="16"/>
      <c r="MQS86" s="16"/>
      <c r="MQT86" s="16"/>
      <c r="MQU86" s="16"/>
      <c r="MQV86" s="16"/>
      <c r="MQW86" s="16"/>
      <c r="MQX86" s="16"/>
      <c r="MQY86" s="16"/>
      <c r="MQZ86" s="16"/>
      <c r="MRA86" s="16"/>
      <c r="MRB86" s="16"/>
      <c r="MRC86" s="16"/>
      <c r="MRD86" s="16"/>
      <c r="MRE86" s="16"/>
      <c r="MRF86" s="16"/>
      <c r="MRG86" s="16"/>
      <c r="MRH86" s="16"/>
      <c r="MRI86" s="16"/>
      <c r="MRJ86" s="16"/>
      <c r="MRK86" s="16"/>
      <c r="MRL86" s="16"/>
      <c r="MRM86" s="16"/>
      <c r="MRN86" s="16"/>
      <c r="MRO86" s="16"/>
      <c r="MRP86" s="16"/>
      <c r="MRQ86" s="16"/>
      <c r="MRR86" s="16"/>
      <c r="MRS86" s="16"/>
      <c r="MRT86" s="16"/>
      <c r="MRU86" s="16"/>
      <c r="MRV86" s="16"/>
      <c r="MRW86" s="16"/>
      <c r="MRX86" s="16"/>
      <c r="MRY86" s="16"/>
      <c r="MRZ86" s="16"/>
      <c r="MSA86" s="16"/>
      <c r="MSB86" s="16"/>
      <c r="MSC86" s="16"/>
      <c r="MSD86" s="16"/>
      <c r="MSE86" s="16"/>
      <c r="MSF86" s="16"/>
      <c r="MSG86" s="16"/>
      <c r="MSH86" s="16"/>
      <c r="MSI86" s="16"/>
      <c r="MSJ86" s="16"/>
      <c r="MSK86" s="16"/>
      <c r="MSL86" s="16"/>
      <c r="MSM86" s="16"/>
      <c r="MSN86" s="16"/>
      <c r="MSO86" s="16"/>
      <c r="MSP86" s="16"/>
      <c r="MSQ86" s="16"/>
      <c r="MSR86" s="16"/>
      <c r="MSS86" s="16"/>
      <c r="MST86" s="16"/>
      <c r="MSU86" s="16"/>
      <c r="MSV86" s="16"/>
      <c r="MSW86" s="16"/>
      <c r="MSX86" s="16"/>
      <c r="MSY86" s="16"/>
      <c r="MSZ86" s="16"/>
      <c r="MTA86" s="16"/>
      <c r="MTB86" s="16"/>
      <c r="MTC86" s="16"/>
      <c r="MTD86" s="16"/>
      <c r="MTE86" s="16"/>
      <c r="MTF86" s="16"/>
      <c r="MTG86" s="16"/>
      <c r="MTH86" s="16"/>
      <c r="MTI86" s="16"/>
      <c r="MTJ86" s="16"/>
      <c r="MTK86" s="16"/>
      <c r="MTL86" s="16"/>
      <c r="MTM86" s="16"/>
      <c r="MTN86" s="16"/>
      <c r="MTO86" s="16"/>
      <c r="MTP86" s="16"/>
      <c r="MTQ86" s="16"/>
      <c r="MTR86" s="16"/>
      <c r="MTS86" s="16"/>
      <c r="MTT86" s="16"/>
      <c r="MTU86" s="16"/>
      <c r="MTV86" s="16"/>
      <c r="MTW86" s="16"/>
      <c r="MTX86" s="16"/>
      <c r="MTY86" s="16"/>
      <c r="MTZ86" s="16"/>
      <c r="MUA86" s="16"/>
      <c r="MUB86" s="16"/>
      <c r="MUC86" s="16"/>
      <c r="MUD86" s="16"/>
      <c r="MUE86" s="16"/>
      <c r="MUF86" s="16"/>
      <c r="MUG86" s="16"/>
      <c r="MUH86" s="16"/>
      <c r="MUI86" s="16"/>
      <c r="MUJ86" s="16"/>
      <c r="MUK86" s="16"/>
      <c r="MUL86" s="16"/>
      <c r="MUM86" s="16"/>
      <c r="MUN86" s="16"/>
      <c r="MUO86" s="16"/>
      <c r="MUP86" s="16"/>
      <c r="MUQ86" s="16"/>
      <c r="MUR86" s="16"/>
      <c r="MUS86" s="16"/>
      <c r="MUT86" s="16"/>
      <c r="MUU86" s="16"/>
      <c r="MUV86" s="16"/>
      <c r="MUW86" s="16"/>
      <c r="MUX86" s="16"/>
      <c r="MUY86" s="16"/>
      <c r="MUZ86" s="16"/>
      <c r="MVA86" s="16"/>
      <c r="MVB86" s="16"/>
      <c r="MVC86" s="16"/>
      <c r="MVD86" s="16"/>
      <c r="MVE86" s="16"/>
      <c r="MVF86" s="16"/>
      <c r="MVG86" s="16"/>
      <c r="MVH86" s="16"/>
      <c r="MVI86" s="16"/>
      <c r="MVJ86" s="16"/>
      <c r="MVK86" s="16"/>
      <c r="MVL86" s="16"/>
      <c r="MVM86" s="16"/>
      <c r="MVN86" s="16"/>
      <c r="MVO86" s="16"/>
      <c r="MVP86" s="16"/>
      <c r="MVQ86" s="16"/>
      <c r="MVR86" s="16"/>
      <c r="MVS86" s="16"/>
      <c r="MVT86" s="16"/>
      <c r="MVU86" s="16"/>
      <c r="MVV86" s="16"/>
      <c r="MVW86" s="16"/>
      <c r="MVX86" s="16"/>
      <c r="MVY86" s="16"/>
      <c r="MVZ86" s="16"/>
      <c r="MWA86" s="16"/>
      <c r="MWB86" s="16"/>
      <c r="MWC86" s="16"/>
      <c r="MWD86" s="16"/>
      <c r="MWE86" s="16"/>
      <c r="MWF86" s="16"/>
      <c r="MWG86" s="16"/>
      <c r="MWH86" s="16"/>
      <c r="MWI86" s="16"/>
      <c r="MWJ86" s="16"/>
      <c r="MWK86" s="16"/>
      <c r="MWL86" s="16"/>
      <c r="MWM86" s="16"/>
      <c r="MWN86" s="16"/>
      <c r="MWO86" s="16"/>
      <c r="MWP86" s="16"/>
      <c r="MWQ86" s="16"/>
      <c r="MWR86" s="16"/>
      <c r="MWS86" s="16"/>
      <c r="MWT86" s="16"/>
      <c r="MWU86" s="16"/>
      <c r="MWV86" s="16"/>
      <c r="MWW86" s="16"/>
      <c r="MWX86" s="16"/>
      <c r="MWY86" s="16"/>
      <c r="MWZ86" s="16"/>
      <c r="MXA86" s="16"/>
      <c r="MXB86" s="16"/>
      <c r="MXC86" s="16"/>
      <c r="MXD86" s="16"/>
      <c r="MXE86" s="16"/>
      <c r="MXF86" s="16"/>
      <c r="MXG86" s="16"/>
      <c r="MXH86" s="16"/>
      <c r="MXI86" s="16"/>
      <c r="MXJ86" s="16"/>
      <c r="MXK86" s="16"/>
      <c r="MXL86" s="16"/>
      <c r="MXM86" s="16"/>
      <c r="MXN86" s="16"/>
      <c r="MXO86" s="16"/>
      <c r="MXP86" s="16"/>
      <c r="MXQ86" s="16"/>
      <c r="MXR86" s="16"/>
      <c r="MXS86" s="16"/>
      <c r="MXT86" s="16"/>
      <c r="MXU86" s="16"/>
      <c r="MXV86" s="16"/>
      <c r="MXW86" s="16"/>
      <c r="MXX86" s="16"/>
      <c r="MXY86" s="16"/>
      <c r="MXZ86" s="16"/>
      <c r="MYA86" s="16"/>
      <c r="MYB86" s="16"/>
      <c r="MYC86" s="16"/>
      <c r="MYD86" s="16"/>
      <c r="MYE86" s="16"/>
      <c r="MYF86" s="16"/>
      <c r="MYG86" s="16"/>
      <c r="MYH86" s="16"/>
      <c r="MYI86" s="16"/>
      <c r="MYJ86" s="16"/>
      <c r="MYK86" s="16"/>
      <c r="MYL86" s="16"/>
      <c r="MYM86" s="16"/>
      <c r="MYN86" s="16"/>
      <c r="MYO86" s="16"/>
      <c r="MYP86" s="16"/>
      <c r="MYQ86" s="16"/>
      <c r="MYR86" s="16"/>
      <c r="MYS86" s="16"/>
      <c r="MYT86" s="16"/>
      <c r="MYU86" s="16"/>
      <c r="MYV86" s="16"/>
      <c r="MYW86" s="16"/>
      <c r="MYX86" s="16"/>
      <c r="MYY86" s="16"/>
      <c r="MYZ86" s="16"/>
      <c r="MZA86" s="16"/>
      <c r="MZB86" s="16"/>
      <c r="MZC86" s="16"/>
      <c r="MZD86" s="16"/>
      <c r="MZE86" s="16"/>
      <c r="MZF86" s="16"/>
      <c r="MZG86" s="16"/>
      <c r="MZH86" s="16"/>
      <c r="MZI86" s="16"/>
      <c r="MZJ86" s="16"/>
      <c r="MZK86" s="16"/>
      <c r="MZL86" s="16"/>
      <c r="MZM86" s="16"/>
      <c r="MZN86" s="16"/>
      <c r="MZO86" s="16"/>
      <c r="MZP86" s="16"/>
      <c r="MZQ86" s="16"/>
      <c r="MZR86" s="16"/>
      <c r="MZS86" s="16"/>
      <c r="MZT86" s="16"/>
      <c r="MZU86" s="16"/>
      <c r="MZV86" s="16"/>
      <c r="MZW86" s="16"/>
      <c r="MZX86" s="16"/>
      <c r="MZY86" s="16"/>
      <c r="MZZ86" s="16"/>
      <c r="NAA86" s="16"/>
      <c r="NAB86" s="16"/>
      <c r="NAC86" s="16"/>
      <c r="NAD86" s="16"/>
      <c r="NAE86" s="16"/>
      <c r="NAF86" s="16"/>
      <c r="NAG86" s="16"/>
      <c r="NAH86" s="16"/>
      <c r="NAI86" s="16"/>
      <c r="NAJ86" s="16"/>
      <c r="NAK86" s="16"/>
      <c r="NAL86" s="16"/>
      <c r="NAM86" s="16"/>
      <c r="NAN86" s="16"/>
      <c r="NAO86" s="16"/>
      <c r="NAP86" s="16"/>
      <c r="NAQ86" s="16"/>
      <c r="NAR86" s="16"/>
      <c r="NAS86" s="16"/>
      <c r="NAT86" s="16"/>
      <c r="NAU86" s="16"/>
      <c r="NAV86" s="16"/>
      <c r="NAW86" s="16"/>
      <c r="NAX86" s="16"/>
      <c r="NAY86" s="16"/>
      <c r="NAZ86" s="16"/>
      <c r="NBA86" s="16"/>
      <c r="NBB86" s="16"/>
      <c r="NBC86" s="16"/>
      <c r="NBD86" s="16"/>
      <c r="NBE86" s="16"/>
      <c r="NBF86" s="16"/>
      <c r="NBG86" s="16"/>
      <c r="NBH86" s="16"/>
      <c r="NBI86" s="16"/>
      <c r="NBJ86" s="16"/>
      <c r="NBK86" s="16"/>
      <c r="NBL86" s="16"/>
      <c r="NBM86" s="16"/>
      <c r="NBN86" s="16"/>
      <c r="NBO86" s="16"/>
      <c r="NBP86" s="16"/>
      <c r="NBQ86" s="16"/>
      <c r="NBR86" s="16"/>
      <c r="NBS86" s="16"/>
      <c r="NBT86" s="16"/>
      <c r="NBU86" s="16"/>
      <c r="NBV86" s="16"/>
      <c r="NBW86" s="16"/>
      <c r="NBX86" s="16"/>
      <c r="NBY86" s="16"/>
      <c r="NBZ86" s="16"/>
      <c r="NCA86" s="16"/>
      <c r="NCB86" s="16"/>
      <c r="NCC86" s="16"/>
      <c r="NCD86" s="16"/>
      <c r="NCE86" s="16"/>
      <c r="NCF86" s="16"/>
      <c r="NCG86" s="16"/>
      <c r="NCH86" s="16"/>
      <c r="NCI86" s="16"/>
      <c r="NCJ86" s="16"/>
      <c r="NCK86" s="16"/>
      <c r="NCL86" s="16"/>
      <c r="NCM86" s="16"/>
      <c r="NCN86" s="16"/>
      <c r="NCO86" s="16"/>
      <c r="NCP86" s="16"/>
      <c r="NCQ86" s="16"/>
      <c r="NCR86" s="16"/>
      <c r="NCS86" s="16"/>
      <c r="NCT86" s="16"/>
      <c r="NCU86" s="16"/>
      <c r="NCV86" s="16"/>
      <c r="NCW86" s="16"/>
      <c r="NCX86" s="16"/>
      <c r="NCY86" s="16"/>
      <c r="NCZ86" s="16"/>
      <c r="NDA86" s="16"/>
      <c r="NDB86" s="16"/>
      <c r="NDC86" s="16"/>
      <c r="NDD86" s="16"/>
      <c r="NDE86" s="16"/>
      <c r="NDF86" s="16"/>
      <c r="NDG86" s="16"/>
      <c r="NDH86" s="16"/>
      <c r="NDI86" s="16"/>
      <c r="NDJ86" s="16"/>
      <c r="NDK86" s="16"/>
      <c r="NDL86" s="16"/>
      <c r="NDM86" s="16"/>
      <c r="NDN86" s="16"/>
      <c r="NDO86" s="16"/>
      <c r="NDP86" s="16"/>
      <c r="NDQ86" s="16"/>
      <c r="NDR86" s="16"/>
      <c r="NDS86" s="16"/>
      <c r="NDT86" s="16"/>
      <c r="NDU86" s="16"/>
      <c r="NDV86" s="16"/>
      <c r="NDW86" s="16"/>
      <c r="NDX86" s="16"/>
      <c r="NDY86" s="16"/>
      <c r="NDZ86" s="16"/>
      <c r="NEA86" s="16"/>
      <c r="NEB86" s="16"/>
      <c r="NEC86" s="16"/>
      <c r="NED86" s="16"/>
      <c r="NEE86" s="16"/>
      <c r="NEF86" s="16"/>
      <c r="NEG86" s="16"/>
      <c r="NEH86" s="16"/>
      <c r="NEI86" s="16"/>
      <c r="NEJ86" s="16"/>
      <c r="NEK86" s="16"/>
      <c r="NEL86" s="16"/>
      <c r="NEM86" s="16"/>
      <c r="NEN86" s="16"/>
      <c r="NEO86" s="16"/>
      <c r="NEP86" s="16"/>
      <c r="NEQ86" s="16"/>
      <c r="NER86" s="16"/>
      <c r="NES86" s="16"/>
      <c r="NET86" s="16"/>
      <c r="NEU86" s="16"/>
      <c r="NEV86" s="16"/>
      <c r="NEW86" s="16"/>
      <c r="NEX86" s="16"/>
      <c r="NEY86" s="16"/>
      <c r="NEZ86" s="16"/>
      <c r="NFA86" s="16"/>
      <c r="NFB86" s="16"/>
      <c r="NFC86" s="16"/>
      <c r="NFD86" s="16"/>
      <c r="NFE86" s="16"/>
      <c r="NFF86" s="16"/>
      <c r="NFG86" s="16"/>
      <c r="NFH86" s="16"/>
      <c r="NFI86" s="16"/>
      <c r="NFJ86" s="16"/>
      <c r="NFK86" s="16"/>
      <c r="NFL86" s="16"/>
      <c r="NFM86" s="16"/>
      <c r="NFN86" s="16"/>
      <c r="NFO86" s="16"/>
      <c r="NFP86" s="16"/>
      <c r="NFQ86" s="16"/>
      <c r="NFR86" s="16"/>
      <c r="NFS86" s="16"/>
      <c r="NFT86" s="16"/>
      <c r="NFU86" s="16"/>
      <c r="NFV86" s="16"/>
      <c r="NFW86" s="16"/>
      <c r="NFX86" s="16"/>
      <c r="NFY86" s="16"/>
      <c r="NFZ86" s="16"/>
      <c r="NGA86" s="16"/>
      <c r="NGB86" s="16"/>
      <c r="NGC86" s="16"/>
      <c r="NGD86" s="16"/>
      <c r="NGE86" s="16"/>
      <c r="NGF86" s="16"/>
      <c r="NGG86" s="16"/>
      <c r="NGH86" s="16"/>
      <c r="NGI86" s="16"/>
      <c r="NGJ86" s="16"/>
      <c r="NGK86" s="16"/>
      <c r="NGL86" s="16"/>
      <c r="NGM86" s="16"/>
      <c r="NGN86" s="16"/>
      <c r="NGO86" s="16"/>
      <c r="NGP86" s="16"/>
      <c r="NGQ86" s="16"/>
      <c r="NGR86" s="16"/>
      <c r="NGS86" s="16"/>
      <c r="NGT86" s="16"/>
      <c r="NGU86" s="16"/>
      <c r="NGV86" s="16"/>
      <c r="NGW86" s="16"/>
      <c r="NGX86" s="16"/>
      <c r="NGY86" s="16"/>
      <c r="NGZ86" s="16"/>
      <c r="NHA86" s="16"/>
      <c r="NHB86" s="16"/>
      <c r="NHC86" s="16"/>
      <c r="NHD86" s="16"/>
      <c r="NHE86" s="16"/>
      <c r="NHF86" s="16"/>
      <c r="NHG86" s="16"/>
      <c r="NHH86" s="16"/>
      <c r="NHI86" s="16"/>
      <c r="NHJ86" s="16"/>
      <c r="NHK86" s="16"/>
      <c r="NHL86" s="16"/>
      <c r="NHM86" s="16"/>
      <c r="NHN86" s="16"/>
      <c r="NHO86" s="16"/>
      <c r="NHP86" s="16"/>
      <c r="NHQ86" s="16"/>
      <c r="NHR86" s="16"/>
      <c r="NHS86" s="16"/>
      <c r="NHT86" s="16"/>
      <c r="NHU86" s="16"/>
      <c r="NHV86" s="16"/>
      <c r="NHW86" s="16"/>
      <c r="NHX86" s="16"/>
      <c r="NHY86" s="16"/>
      <c r="NHZ86" s="16"/>
      <c r="NIA86" s="16"/>
      <c r="NIB86" s="16"/>
      <c r="NIC86" s="16"/>
      <c r="NID86" s="16"/>
      <c r="NIE86" s="16"/>
      <c r="NIF86" s="16"/>
      <c r="NIG86" s="16"/>
      <c r="NIH86" s="16"/>
      <c r="NII86" s="16"/>
      <c r="NIJ86" s="16"/>
      <c r="NIK86" s="16"/>
      <c r="NIL86" s="16"/>
      <c r="NIM86" s="16"/>
      <c r="NIN86" s="16"/>
      <c r="NIO86" s="16"/>
      <c r="NIP86" s="16"/>
      <c r="NIQ86" s="16"/>
      <c r="NIR86" s="16"/>
      <c r="NIS86" s="16"/>
      <c r="NIT86" s="16"/>
      <c r="NIU86" s="16"/>
      <c r="NIV86" s="16"/>
      <c r="NIW86" s="16"/>
      <c r="NIX86" s="16"/>
      <c r="NIY86" s="16"/>
      <c r="NIZ86" s="16"/>
      <c r="NJA86" s="16"/>
      <c r="NJB86" s="16"/>
      <c r="NJC86" s="16"/>
      <c r="NJD86" s="16"/>
      <c r="NJE86" s="16"/>
      <c r="NJF86" s="16"/>
      <c r="NJG86" s="16"/>
      <c r="NJH86" s="16"/>
      <c r="NJI86" s="16"/>
      <c r="NJJ86" s="16"/>
      <c r="NJK86" s="16"/>
      <c r="NJL86" s="16"/>
      <c r="NJM86" s="16"/>
      <c r="NJN86" s="16"/>
      <c r="NJO86" s="16"/>
      <c r="NJP86" s="16"/>
      <c r="NJQ86" s="16"/>
      <c r="NJR86" s="16"/>
      <c r="NJS86" s="16"/>
      <c r="NJT86" s="16"/>
      <c r="NJU86" s="16"/>
      <c r="NJV86" s="16"/>
      <c r="NJW86" s="16"/>
      <c r="NJX86" s="16"/>
      <c r="NJY86" s="16"/>
      <c r="NJZ86" s="16"/>
      <c r="NKA86" s="16"/>
      <c r="NKB86" s="16"/>
      <c r="NKC86" s="16"/>
      <c r="NKD86" s="16"/>
      <c r="NKE86" s="16"/>
      <c r="NKF86" s="16"/>
      <c r="NKG86" s="16"/>
      <c r="NKH86" s="16"/>
      <c r="NKI86" s="16"/>
      <c r="NKJ86" s="16"/>
      <c r="NKK86" s="16"/>
      <c r="NKL86" s="16"/>
      <c r="NKM86" s="16"/>
      <c r="NKN86" s="16"/>
      <c r="NKO86" s="16"/>
      <c r="NKP86" s="16"/>
      <c r="NKQ86" s="16"/>
      <c r="NKR86" s="16"/>
      <c r="NKS86" s="16"/>
      <c r="NKT86" s="16"/>
      <c r="NKU86" s="16"/>
      <c r="NKV86" s="16"/>
      <c r="NKW86" s="16"/>
      <c r="NKX86" s="16"/>
      <c r="NKY86" s="16"/>
      <c r="NKZ86" s="16"/>
      <c r="NLA86" s="16"/>
      <c r="NLB86" s="16"/>
      <c r="NLC86" s="16"/>
      <c r="NLD86" s="16"/>
      <c r="NLE86" s="16"/>
      <c r="NLF86" s="16"/>
      <c r="NLG86" s="16"/>
      <c r="NLH86" s="16"/>
      <c r="NLI86" s="16"/>
      <c r="NLJ86" s="16"/>
      <c r="NLK86" s="16"/>
      <c r="NLL86" s="16"/>
      <c r="NLM86" s="16"/>
      <c r="NLN86" s="16"/>
      <c r="NLO86" s="16"/>
      <c r="NLP86" s="16"/>
      <c r="NLQ86" s="16"/>
      <c r="NLR86" s="16"/>
      <c r="NLS86" s="16"/>
      <c r="NLT86" s="16"/>
      <c r="NLU86" s="16"/>
      <c r="NLV86" s="16"/>
      <c r="NLW86" s="16"/>
      <c r="NLX86" s="16"/>
      <c r="NLY86" s="16"/>
      <c r="NLZ86" s="16"/>
      <c r="NMA86" s="16"/>
      <c r="NMB86" s="16"/>
      <c r="NMC86" s="16"/>
      <c r="NMD86" s="16"/>
      <c r="NME86" s="16"/>
      <c r="NMF86" s="16"/>
      <c r="NMG86" s="16"/>
      <c r="NMH86" s="16"/>
      <c r="NMI86" s="16"/>
      <c r="NMJ86" s="16"/>
      <c r="NMK86" s="16"/>
      <c r="NML86" s="16"/>
      <c r="NMM86" s="16"/>
      <c r="NMN86" s="16"/>
      <c r="NMO86" s="16"/>
      <c r="NMP86" s="16"/>
      <c r="NMQ86" s="16"/>
      <c r="NMR86" s="16"/>
      <c r="NMS86" s="16"/>
      <c r="NMT86" s="16"/>
      <c r="NMU86" s="16"/>
      <c r="NMV86" s="16"/>
      <c r="NMW86" s="16"/>
      <c r="NMX86" s="16"/>
      <c r="NMY86" s="16"/>
      <c r="NMZ86" s="16"/>
      <c r="NNA86" s="16"/>
      <c r="NNB86" s="16"/>
      <c r="NNC86" s="16"/>
      <c r="NND86" s="16"/>
      <c r="NNE86" s="16"/>
      <c r="NNF86" s="16"/>
      <c r="NNG86" s="16"/>
      <c r="NNH86" s="16"/>
      <c r="NNI86" s="16"/>
      <c r="NNJ86" s="16"/>
      <c r="NNK86" s="16"/>
      <c r="NNL86" s="16"/>
      <c r="NNM86" s="16"/>
      <c r="NNN86" s="16"/>
      <c r="NNO86" s="16"/>
      <c r="NNP86" s="16"/>
      <c r="NNQ86" s="16"/>
      <c r="NNR86" s="16"/>
      <c r="NNS86" s="16"/>
      <c r="NNT86" s="16"/>
      <c r="NNU86" s="16"/>
      <c r="NNV86" s="16"/>
      <c r="NNW86" s="16"/>
      <c r="NNX86" s="16"/>
      <c r="NNY86" s="16"/>
      <c r="NNZ86" s="16"/>
      <c r="NOA86" s="16"/>
      <c r="NOB86" s="16"/>
      <c r="NOC86" s="16"/>
      <c r="NOD86" s="16"/>
      <c r="NOE86" s="16"/>
      <c r="NOF86" s="16"/>
      <c r="NOG86" s="16"/>
      <c r="NOH86" s="16"/>
      <c r="NOI86" s="16"/>
      <c r="NOJ86" s="16"/>
      <c r="NOK86" s="16"/>
      <c r="NOL86" s="16"/>
      <c r="NOM86" s="16"/>
      <c r="NON86" s="16"/>
      <c r="NOO86" s="16"/>
      <c r="NOP86" s="16"/>
      <c r="NOQ86" s="16"/>
      <c r="NOR86" s="16"/>
      <c r="NOS86" s="16"/>
      <c r="NOT86" s="16"/>
      <c r="NOU86" s="16"/>
      <c r="NOV86" s="16"/>
      <c r="NOW86" s="16"/>
      <c r="NOX86" s="16"/>
      <c r="NOY86" s="16"/>
      <c r="NOZ86" s="16"/>
      <c r="NPA86" s="16"/>
      <c r="NPB86" s="16"/>
      <c r="NPC86" s="16"/>
      <c r="NPD86" s="16"/>
      <c r="NPE86" s="16"/>
      <c r="NPF86" s="16"/>
      <c r="NPG86" s="16"/>
      <c r="NPH86" s="16"/>
      <c r="NPI86" s="16"/>
      <c r="NPJ86" s="16"/>
      <c r="NPK86" s="16"/>
      <c r="NPL86" s="16"/>
      <c r="NPM86" s="16"/>
      <c r="NPN86" s="16"/>
      <c r="NPO86" s="16"/>
      <c r="NPP86" s="16"/>
      <c r="NPQ86" s="16"/>
      <c r="NPR86" s="16"/>
      <c r="NPS86" s="16"/>
      <c r="NPT86" s="16"/>
      <c r="NPU86" s="16"/>
      <c r="NPV86" s="16"/>
      <c r="NPW86" s="16"/>
      <c r="NPX86" s="16"/>
      <c r="NPY86" s="16"/>
      <c r="NPZ86" s="16"/>
      <c r="NQA86" s="16"/>
      <c r="NQB86" s="16"/>
      <c r="NQC86" s="16"/>
      <c r="NQD86" s="16"/>
      <c r="NQE86" s="16"/>
      <c r="NQF86" s="16"/>
      <c r="NQG86" s="16"/>
      <c r="NQH86" s="16"/>
      <c r="NQI86" s="16"/>
      <c r="NQJ86" s="16"/>
      <c r="NQK86" s="16"/>
      <c r="NQL86" s="16"/>
      <c r="NQM86" s="16"/>
      <c r="NQN86" s="16"/>
      <c r="NQO86" s="16"/>
      <c r="NQP86" s="16"/>
      <c r="NQQ86" s="16"/>
      <c r="NQR86" s="16"/>
      <c r="NQS86" s="16"/>
      <c r="NQT86" s="16"/>
      <c r="NQU86" s="16"/>
      <c r="NQV86" s="16"/>
      <c r="NQW86" s="16"/>
      <c r="NQX86" s="16"/>
      <c r="NQY86" s="16"/>
      <c r="NQZ86" s="16"/>
      <c r="NRA86" s="16"/>
      <c r="NRB86" s="16"/>
      <c r="NRC86" s="16"/>
      <c r="NRD86" s="16"/>
      <c r="NRE86" s="16"/>
      <c r="NRF86" s="16"/>
      <c r="NRG86" s="16"/>
      <c r="NRH86" s="16"/>
      <c r="NRI86" s="16"/>
      <c r="NRJ86" s="16"/>
      <c r="NRK86" s="16"/>
      <c r="NRL86" s="16"/>
      <c r="NRM86" s="16"/>
      <c r="NRN86" s="16"/>
      <c r="NRO86" s="16"/>
      <c r="NRP86" s="16"/>
      <c r="NRQ86" s="16"/>
      <c r="NRR86" s="16"/>
      <c r="NRS86" s="16"/>
      <c r="NRT86" s="16"/>
      <c r="NRU86" s="16"/>
      <c r="NRV86" s="16"/>
      <c r="NRW86" s="16"/>
      <c r="NRX86" s="16"/>
      <c r="NRY86" s="16"/>
      <c r="NRZ86" s="16"/>
      <c r="NSA86" s="16"/>
      <c r="NSB86" s="16"/>
      <c r="NSC86" s="16"/>
      <c r="NSD86" s="16"/>
      <c r="NSE86" s="16"/>
      <c r="NSF86" s="16"/>
      <c r="NSG86" s="16"/>
      <c r="NSH86" s="16"/>
      <c r="NSI86" s="16"/>
      <c r="NSJ86" s="16"/>
      <c r="NSK86" s="16"/>
      <c r="NSL86" s="16"/>
      <c r="NSM86" s="16"/>
      <c r="NSN86" s="16"/>
      <c r="NSO86" s="16"/>
      <c r="NSP86" s="16"/>
      <c r="NSQ86" s="16"/>
      <c r="NSR86" s="16"/>
      <c r="NSS86" s="16"/>
      <c r="NST86" s="16"/>
      <c r="NSU86" s="16"/>
      <c r="NSV86" s="16"/>
      <c r="NSW86" s="16"/>
      <c r="NSX86" s="16"/>
      <c r="NSY86" s="16"/>
      <c r="NSZ86" s="16"/>
      <c r="NTA86" s="16"/>
      <c r="NTB86" s="16"/>
      <c r="NTC86" s="16"/>
      <c r="NTD86" s="16"/>
      <c r="NTE86" s="16"/>
      <c r="NTF86" s="16"/>
      <c r="NTG86" s="16"/>
      <c r="NTH86" s="16"/>
      <c r="NTI86" s="16"/>
      <c r="NTJ86" s="16"/>
      <c r="NTK86" s="16"/>
      <c r="NTL86" s="16"/>
      <c r="NTM86" s="16"/>
      <c r="NTN86" s="16"/>
      <c r="NTO86" s="16"/>
      <c r="NTP86" s="16"/>
      <c r="NTQ86" s="16"/>
      <c r="NTR86" s="16"/>
      <c r="NTS86" s="16"/>
      <c r="NTT86" s="16"/>
      <c r="NTU86" s="16"/>
      <c r="NTV86" s="16"/>
      <c r="NTW86" s="16"/>
      <c r="NTX86" s="16"/>
      <c r="NTY86" s="16"/>
      <c r="NTZ86" s="16"/>
      <c r="NUA86" s="16"/>
      <c r="NUB86" s="16"/>
      <c r="NUC86" s="16"/>
      <c r="NUD86" s="16"/>
      <c r="NUE86" s="16"/>
      <c r="NUF86" s="16"/>
      <c r="NUG86" s="16"/>
      <c r="NUH86" s="16"/>
      <c r="NUI86" s="16"/>
      <c r="NUJ86" s="16"/>
      <c r="NUK86" s="16"/>
      <c r="NUL86" s="16"/>
      <c r="NUM86" s="16"/>
      <c r="NUN86" s="16"/>
      <c r="NUO86" s="16"/>
      <c r="NUP86" s="16"/>
      <c r="NUQ86" s="16"/>
      <c r="NUR86" s="16"/>
      <c r="NUS86" s="16"/>
      <c r="NUT86" s="16"/>
      <c r="NUU86" s="16"/>
      <c r="NUV86" s="16"/>
      <c r="NUW86" s="16"/>
      <c r="NUX86" s="16"/>
      <c r="NUY86" s="16"/>
      <c r="NUZ86" s="16"/>
      <c r="NVA86" s="16"/>
      <c r="NVB86" s="16"/>
      <c r="NVC86" s="16"/>
      <c r="NVD86" s="16"/>
      <c r="NVE86" s="16"/>
      <c r="NVF86" s="16"/>
      <c r="NVG86" s="16"/>
      <c r="NVH86" s="16"/>
      <c r="NVI86" s="16"/>
      <c r="NVJ86" s="16"/>
      <c r="NVK86" s="16"/>
      <c r="NVL86" s="16"/>
      <c r="NVM86" s="16"/>
      <c r="NVN86" s="16"/>
      <c r="NVO86" s="16"/>
      <c r="NVP86" s="16"/>
      <c r="NVQ86" s="16"/>
      <c r="NVR86" s="16"/>
      <c r="NVS86" s="16"/>
      <c r="NVT86" s="16"/>
      <c r="NVU86" s="16"/>
      <c r="NVV86" s="16"/>
      <c r="NVW86" s="16"/>
      <c r="NVX86" s="16"/>
      <c r="NVY86" s="16"/>
      <c r="NVZ86" s="16"/>
      <c r="NWA86" s="16"/>
      <c r="NWB86" s="16"/>
      <c r="NWC86" s="16"/>
      <c r="NWD86" s="16"/>
      <c r="NWE86" s="16"/>
      <c r="NWF86" s="16"/>
      <c r="NWG86" s="16"/>
      <c r="NWH86" s="16"/>
      <c r="NWI86" s="16"/>
      <c r="NWJ86" s="16"/>
      <c r="NWK86" s="16"/>
      <c r="NWL86" s="16"/>
      <c r="NWM86" s="16"/>
      <c r="NWN86" s="16"/>
      <c r="NWO86" s="16"/>
      <c r="NWP86" s="16"/>
      <c r="NWQ86" s="16"/>
      <c r="NWR86" s="16"/>
      <c r="NWS86" s="16"/>
      <c r="NWT86" s="16"/>
      <c r="NWU86" s="16"/>
      <c r="NWV86" s="16"/>
      <c r="NWW86" s="16"/>
      <c r="NWX86" s="16"/>
      <c r="NWY86" s="16"/>
      <c r="NWZ86" s="16"/>
      <c r="NXA86" s="16"/>
      <c r="NXB86" s="16"/>
      <c r="NXC86" s="16"/>
      <c r="NXD86" s="16"/>
      <c r="NXE86" s="16"/>
      <c r="NXF86" s="16"/>
      <c r="NXG86" s="16"/>
      <c r="NXH86" s="16"/>
      <c r="NXI86" s="16"/>
      <c r="NXJ86" s="16"/>
      <c r="NXK86" s="16"/>
      <c r="NXL86" s="16"/>
      <c r="NXM86" s="16"/>
      <c r="NXN86" s="16"/>
      <c r="NXO86" s="16"/>
      <c r="NXP86" s="16"/>
      <c r="NXQ86" s="16"/>
      <c r="NXR86" s="16"/>
      <c r="NXS86" s="16"/>
      <c r="NXT86" s="16"/>
      <c r="NXU86" s="16"/>
      <c r="NXV86" s="16"/>
      <c r="NXW86" s="16"/>
      <c r="NXX86" s="16"/>
      <c r="NXY86" s="16"/>
      <c r="NXZ86" s="16"/>
      <c r="NYA86" s="16"/>
      <c r="NYB86" s="16"/>
      <c r="NYC86" s="16"/>
      <c r="NYD86" s="16"/>
      <c r="NYE86" s="16"/>
      <c r="NYF86" s="16"/>
      <c r="NYG86" s="16"/>
      <c r="NYH86" s="16"/>
      <c r="NYI86" s="16"/>
      <c r="NYJ86" s="16"/>
      <c r="NYK86" s="16"/>
      <c r="NYL86" s="16"/>
      <c r="NYM86" s="16"/>
      <c r="NYN86" s="16"/>
      <c r="NYO86" s="16"/>
      <c r="NYP86" s="16"/>
      <c r="NYQ86" s="16"/>
      <c r="NYR86" s="16"/>
      <c r="NYS86" s="16"/>
      <c r="NYT86" s="16"/>
      <c r="NYU86" s="16"/>
      <c r="NYV86" s="16"/>
      <c r="NYW86" s="16"/>
      <c r="NYX86" s="16"/>
      <c r="NYY86" s="16"/>
      <c r="NYZ86" s="16"/>
      <c r="NZA86" s="16"/>
      <c r="NZB86" s="16"/>
      <c r="NZC86" s="16"/>
      <c r="NZD86" s="16"/>
      <c r="NZE86" s="16"/>
      <c r="NZF86" s="16"/>
      <c r="NZG86" s="16"/>
      <c r="NZH86" s="16"/>
      <c r="NZI86" s="16"/>
      <c r="NZJ86" s="16"/>
      <c r="NZK86" s="16"/>
      <c r="NZL86" s="16"/>
      <c r="NZM86" s="16"/>
      <c r="NZN86" s="16"/>
      <c r="NZO86" s="16"/>
      <c r="NZP86" s="16"/>
      <c r="NZQ86" s="16"/>
      <c r="NZR86" s="16"/>
      <c r="NZS86" s="16"/>
      <c r="NZT86" s="16"/>
      <c r="NZU86" s="16"/>
      <c r="NZV86" s="16"/>
      <c r="NZW86" s="16"/>
      <c r="NZX86" s="16"/>
      <c r="NZY86" s="16"/>
      <c r="NZZ86" s="16"/>
      <c r="OAA86" s="16"/>
      <c r="OAB86" s="16"/>
      <c r="OAC86" s="16"/>
      <c r="OAD86" s="16"/>
      <c r="OAE86" s="16"/>
      <c r="OAF86" s="16"/>
      <c r="OAG86" s="16"/>
      <c r="OAH86" s="16"/>
      <c r="OAI86" s="16"/>
      <c r="OAJ86" s="16"/>
      <c r="OAK86" s="16"/>
      <c r="OAL86" s="16"/>
      <c r="OAM86" s="16"/>
      <c r="OAN86" s="16"/>
      <c r="OAO86" s="16"/>
      <c r="OAP86" s="16"/>
      <c r="OAQ86" s="16"/>
      <c r="OAR86" s="16"/>
      <c r="OAS86" s="16"/>
      <c r="OAT86" s="16"/>
      <c r="OAU86" s="16"/>
      <c r="OAV86" s="16"/>
      <c r="OAW86" s="16"/>
      <c r="OAX86" s="16"/>
      <c r="OAY86" s="16"/>
      <c r="OAZ86" s="16"/>
      <c r="OBA86" s="16"/>
      <c r="OBB86" s="16"/>
      <c r="OBC86" s="16"/>
      <c r="OBD86" s="16"/>
      <c r="OBE86" s="16"/>
      <c r="OBF86" s="16"/>
      <c r="OBG86" s="16"/>
      <c r="OBH86" s="16"/>
      <c r="OBI86" s="16"/>
      <c r="OBJ86" s="16"/>
      <c r="OBK86" s="16"/>
      <c r="OBL86" s="16"/>
      <c r="OBM86" s="16"/>
      <c r="OBN86" s="16"/>
      <c r="OBO86" s="16"/>
      <c r="OBP86" s="16"/>
      <c r="OBQ86" s="16"/>
      <c r="OBR86" s="16"/>
      <c r="OBS86" s="16"/>
      <c r="OBT86" s="16"/>
      <c r="OBU86" s="16"/>
      <c r="OBV86" s="16"/>
      <c r="OBW86" s="16"/>
      <c r="OBX86" s="16"/>
      <c r="OBY86" s="16"/>
      <c r="OBZ86" s="16"/>
      <c r="OCA86" s="16"/>
      <c r="OCB86" s="16"/>
      <c r="OCC86" s="16"/>
      <c r="OCD86" s="16"/>
      <c r="OCE86" s="16"/>
      <c r="OCF86" s="16"/>
      <c r="OCG86" s="16"/>
      <c r="OCH86" s="16"/>
      <c r="OCI86" s="16"/>
      <c r="OCJ86" s="16"/>
      <c r="OCK86" s="16"/>
      <c r="OCL86" s="16"/>
      <c r="OCM86" s="16"/>
      <c r="OCN86" s="16"/>
      <c r="OCO86" s="16"/>
      <c r="OCP86" s="16"/>
      <c r="OCQ86" s="16"/>
      <c r="OCR86" s="16"/>
      <c r="OCS86" s="16"/>
      <c r="OCT86" s="16"/>
      <c r="OCU86" s="16"/>
      <c r="OCV86" s="16"/>
      <c r="OCW86" s="16"/>
      <c r="OCX86" s="16"/>
      <c r="OCY86" s="16"/>
      <c r="OCZ86" s="16"/>
      <c r="ODA86" s="16"/>
      <c r="ODB86" s="16"/>
      <c r="ODC86" s="16"/>
      <c r="ODD86" s="16"/>
      <c r="ODE86" s="16"/>
      <c r="ODF86" s="16"/>
      <c r="ODG86" s="16"/>
      <c r="ODH86" s="16"/>
      <c r="ODI86" s="16"/>
      <c r="ODJ86" s="16"/>
      <c r="ODK86" s="16"/>
      <c r="ODL86" s="16"/>
      <c r="ODM86" s="16"/>
      <c r="ODN86" s="16"/>
      <c r="ODO86" s="16"/>
      <c r="ODP86" s="16"/>
      <c r="ODQ86" s="16"/>
      <c r="ODR86" s="16"/>
      <c r="ODS86" s="16"/>
      <c r="ODT86" s="16"/>
      <c r="ODU86" s="16"/>
      <c r="ODV86" s="16"/>
      <c r="ODW86" s="16"/>
      <c r="ODX86" s="16"/>
      <c r="ODY86" s="16"/>
      <c r="ODZ86" s="16"/>
      <c r="OEA86" s="16"/>
      <c r="OEB86" s="16"/>
      <c r="OEC86" s="16"/>
      <c r="OED86" s="16"/>
      <c r="OEE86" s="16"/>
      <c r="OEF86" s="16"/>
      <c r="OEG86" s="16"/>
      <c r="OEH86" s="16"/>
      <c r="OEI86" s="16"/>
      <c r="OEJ86" s="16"/>
      <c r="OEK86" s="16"/>
      <c r="OEL86" s="16"/>
      <c r="OEM86" s="16"/>
      <c r="OEN86" s="16"/>
      <c r="OEO86" s="16"/>
      <c r="OEP86" s="16"/>
      <c r="OEQ86" s="16"/>
      <c r="OER86" s="16"/>
      <c r="OES86" s="16"/>
      <c r="OET86" s="16"/>
      <c r="OEU86" s="16"/>
      <c r="OEV86" s="16"/>
      <c r="OEW86" s="16"/>
      <c r="OEX86" s="16"/>
      <c r="OEY86" s="16"/>
      <c r="OEZ86" s="16"/>
      <c r="OFA86" s="16"/>
      <c r="OFB86" s="16"/>
      <c r="OFC86" s="16"/>
      <c r="OFD86" s="16"/>
      <c r="OFE86" s="16"/>
      <c r="OFF86" s="16"/>
      <c r="OFG86" s="16"/>
      <c r="OFH86" s="16"/>
      <c r="OFI86" s="16"/>
      <c r="OFJ86" s="16"/>
      <c r="OFK86" s="16"/>
      <c r="OFL86" s="16"/>
      <c r="OFM86" s="16"/>
      <c r="OFN86" s="16"/>
      <c r="OFO86" s="16"/>
      <c r="OFP86" s="16"/>
      <c r="OFQ86" s="16"/>
      <c r="OFR86" s="16"/>
      <c r="OFS86" s="16"/>
      <c r="OFT86" s="16"/>
      <c r="OFU86" s="16"/>
      <c r="OFV86" s="16"/>
      <c r="OFW86" s="16"/>
      <c r="OFX86" s="16"/>
      <c r="OFY86" s="16"/>
      <c r="OFZ86" s="16"/>
      <c r="OGA86" s="16"/>
      <c r="OGB86" s="16"/>
      <c r="OGC86" s="16"/>
      <c r="OGD86" s="16"/>
      <c r="OGE86" s="16"/>
      <c r="OGF86" s="16"/>
      <c r="OGG86" s="16"/>
      <c r="OGH86" s="16"/>
      <c r="OGI86" s="16"/>
      <c r="OGJ86" s="16"/>
      <c r="OGK86" s="16"/>
      <c r="OGL86" s="16"/>
      <c r="OGM86" s="16"/>
      <c r="OGN86" s="16"/>
      <c r="OGO86" s="16"/>
      <c r="OGP86" s="16"/>
      <c r="OGQ86" s="16"/>
      <c r="OGR86" s="16"/>
      <c r="OGS86" s="16"/>
      <c r="OGT86" s="16"/>
      <c r="OGU86" s="16"/>
      <c r="OGV86" s="16"/>
      <c r="OGW86" s="16"/>
      <c r="OGX86" s="16"/>
      <c r="OGY86" s="16"/>
      <c r="OGZ86" s="16"/>
      <c r="OHA86" s="16"/>
      <c r="OHB86" s="16"/>
      <c r="OHC86" s="16"/>
      <c r="OHD86" s="16"/>
      <c r="OHE86" s="16"/>
      <c r="OHF86" s="16"/>
      <c r="OHG86" s="16"/>
      <c r="OHH86" s="16"/>
      <c r="OHI86" s="16"/>
      <c r="OHJ86" s="16"/>
      <c r="OHK86" s="16"/>
      <c r="OHL86" s="16"/>
      <c r="OHM86" s="16"/>
      <c r="OHN86" s="16"/>
      <c r="OHO86" s="16"/>
      <c r="OHP86" s="16"/>
      <c r="OHQ86" s="16"/>
      <c r="OHR86" s="16"/>
      <c r="OHS86" s="16"/>
      <c r="OHT86" s="16"/>
      <c r="OHU86" s="16"/>
      <c r="OHV86" s="16"/>
      <c r="OHW86" s="16"/>
      <c r="OHX86" s="16"/>
      <c r="OHY86" s="16"/>
      <c r="OHZ86" s="16"/>
      <c r="OIA86" s="16"/>
      <c r="OIB86" s="16"/>
      <c r="OIC86" s="16"/>
      <c r="OID86" s="16"/>
      <c r="OIE86" s="16"/>
      <c r="OIF86" s="16"/>
      <c r="OIG86" s="16"/>
      <c r="OIH86" s="16"/>
      <c r="OII86" s="16"/>
      <c r="OIJ86" s="16"/>
      <c r="OIK86" s="16"/>
      <c r="OIL86" s="16"/>
      <c r="OIM86" s="16"/>
      <c r="OIN86" s="16"/>
      <c r="OIO86" s="16"/>
      <c r="OIP86" s="16"/>
      <c r="OIQ86" s="16"/>
      <c r="OIR86" s="16"/>
      <c r="OIS86" s="16"/>
      <c r="OIT86" s="16"/>
      <c r="OIU86" s="16"/>
      <c r="OIV86" s="16"/>
      <c r="OIW86" s="16"/>
      <c r="OIX86" s="16"/>
      <c r="OIY86" s="16"/>
      <c r="OIZ86" s="16"/>
      <c r="OJA86" s="16"/>
      <c r="OJB86" s="16"/>
      <c r="OJC86" s="16"/>
      <c r="OJD86" s="16"/>
      <c r="OJE86" s="16"/>
      <c r="OJF86" s="16"/>
      <c r="OJG86" s="16"/>
      <c r="OJH86" s="16"/>
      <c r="OJI86" s="16"/>
      <c r="OJJ86" s="16"/>
      <c r="OJK86" s="16"/>
      <c r="OJL86" s="16"/>
      <c r="OJM86" s="16"/>
      <c r="OJN86" s="16"/>
      <c r="OJO86" s="16"/>
      <c r="OJP86" s="16"/>
      <c r="OJQ86" s="16"/>
      <c r="OJR86" s="16"/>
      <c r="OJS86" s="16"/>
      <c r="OJT86" s="16"/>
      <c r="OJU86" s="16"/>
      <c r="OJV86" s="16"/>
      <c r="OJW86" s="16"/>
      <c r="OJX86" s="16"/>
      <c r="OJY86" s="16"/>
      <c r="OJZ86" s="16"/>
      <c r="OKA86" s="16"/>
      <c r="OKB86" s="16"/>
      <c r="OKC86" s="16"/>
      <c r="OKD86" s="16"/>
      <c r="OKE86" s="16"/>
      <c r="OKF86" s="16"/>
      <c r="OKG86" s="16"/>
      <c r="OKH86" s="16"/>
      <c r="OKI86" s="16"/>
      <c r="OKJ86" s="16"/>
      <c r="OKK86" s="16"/>
      <c r="OKL86" s="16"/>
      <c r="OKM86" s="16"/>
      <c r="OKN86" s="16"/>
      <c r="OKO86" s="16"/>
      <c r="OKP86" s="16"/>
      <c r="OKQ86" s="16"/>
      <c r="OKR86" s="16"/>
      <c r="OKS86" s="16"/>
      <c r="OKT86" s="16"/>
      <c r="OKU86" s="16"/>
      <c r="OKV86" s="16"/>
      <c r="OKW86" s="16"/>
      <c r="OKX86" s="16"/>
      <c r="OKY86" s="16"/>
      <c r="OKZ86" s="16"/>
      <c r="OLA86" s="16"/>
      <c r="OLB86" s="16"/>
      <c r="OLC86" s="16"/>
      <c r="OLD86" s="16"/>
      <c r="OLE86" s="16"/>
      <c r="OLF86" s="16"/>
      <c r="OLG86" s="16"/>
      <c r="OLH86" s="16"/>
      <c r="OLI86" s="16"/>
      <c r="OLJ86" s="16"/>
      <c r="OLK86" s="16"/>
      <c r="OLL86" s="16"/>
      <c r="OLM86" s="16"/>
      <c r="OLN86" s="16"/>
      <c r="OLO86" s="16"/>
      <c r="OLP86" s="16"/>
      <c r="OLQ86" s="16"/>
      <c r="OLR86" s="16"/>
      <c r="OLS86" s="16"/>
      <c r="OLT86" s="16"/>
      <c r="OLU86" s="16"/>
      <c r="OLV86" s="16"/>
      <c r="OLW86" s="16"/>
      <c r="OLX86" s="16"/>
      <c r="OLY86" s="16"/>
      <c r="OLZ86" s="16"/>
      <c r="OMA86" s="16"/>
      <c r="OMB86" s="16"/>
      <c r="OMC86" s="16"/>
      <c r="OMD86" s="16"/>
      <c r="OME86" s="16"/>
      <c r="OMF86" s="16"/>
      <c r="OMG86" s="16"/>
      <c r="OMH86" s="16"/>
      <c r="OMI86" s="16"/>
      <c r="OMJ86" s="16"/>
      <c r="OMK86" s="16"/>
      <c r="OML86" s="16"/>
      <c r="OMM86" s="16"/>
      <c r="OMN86" s="16"/>
      <c r="OMO86" s="16"/>
      <c r="OMP86" s="16"/>
      <c r="OMQ86" s="16"/>
      <c r="OMR86" s="16"/>
      <c r="OMS86" s="16"/>
      <c r="OMT86" s="16"/>
      <c r="OMU86" s="16"/>
      <c r="OMV86" s="16"/>
      <c r="OMW86" s="16"/>
      <c r="OMX86" s="16"/>
      <c r="OMY86" s="16"/>
      <c r="OMZ86" s="16"/>
      <c r="ONA86" s="16"/>
      <c r="ONB86" s="16"/>
      <c r="ONC86" s="16"/>
      <c r="OND86" s="16"/>
      <c r="ONE86" s="16"/>
      <c r="ONF86" s="16"/>
      <c r="ONG86" s="16"/>
      <c r="ONH86" s="16"/>
      <c r="ONI86" s="16"/>
      <c r="ONJ86" s="16"/>
      <c r="ONK86" s="16"/>
      <c r="ONL86" s="16"/>
      <c r="ONM86" s="16"/>
      <c r="ONN86" s="16"/>
      <c r="ONO86" s="16"/>
      <c r="ONP86" s="16"/>
      <c r="ONQ86" s="16"/>
      <c r="ONR86" s="16"/>
      <c r="ONS86" s="16"/>
      <c r="ONT86" s="16"/>
      <c r="ONU86" s="16"/>
      <c r="ONV86" s="16"/>
      <c r="ONW86" s="16"/>
      <c r="ONX86" s="16"/>
      <c r="ONY86" s="16"/>
      <c r="ONZ86" s="16"/>
      <c r="OOA86" s="16"/>
      <c r="OOB86" s="16"/>
      <c r="OOC86" s="16"/>
      <c r="OOD86" s="16"/>
      <c r="OOE86" s="16"/>
      <c r="OOF86" s="16"/>
      <c r="OOG86" s="16"/>
      <c r="OOH86" s="16"/>
      <c r="OOI86" s="16"/>
      <c r="OOJ86" s="16"/>
      <c r="OOK86" s="16"/>
      <c r="OOL86" s="16"/>
      <c r="OOM86" s="16"/>
      <c r="OON86" s="16"/>
      <c r="OOO86" s="16"/>
      <c r="OOP86" s="16"/>
      <c r="OOQ86" s="16"/>
      <c r="OOR86" s="16"/>
      <c r="OOS86" s="16"/>
      <c r="OOT86" s="16"/>
      <c r="OOU86" s="16"/>
      <c r="OOV86" s="16"/>
      <c r="OOW86" s="16"/>
      <c r="OOX86" s="16"/>
      <c r="OOY86" s="16"/>
      <c r="OOZ86" s="16"/>
      <c r="OPA86" s="16"/>
      <c r="OPB86" s="16"/>
      <c r="OPC86" s="16"/>
      <c r="OPD86" s="16"/>
      <c r="OPE86" s="16"/>
      <c r="OPF86" s="16"/>
      <c r="OPG86" s="16"/>
      <c r="OPH86" s="16"/>
      <c r="OPI86" s="16"/>
      <c r="OPJ86" s="16"/>
      <c r="OPK86" s="16"/>
      <c r="OPL86" s="16"/>
      <c r="OPM86" s="16"/>
      <c r="OPN86" s="16"/>
      <c r="OPO86" s="16"/>
      <c r="OPP86" s="16"/>
      <c r="OPQ86" s="16"/>
      <c r="OPR86" s="16"/>
      <c r="OPS86" s="16"/>
      <c r="OPT86" s="16"/>
      <c r="OPU86" s="16"/>
      <c r="OPV86" s="16"/>
      <c r="OPW86" s="16"/>
      <c r="OPX86" s="16"/>
      <c r="OPY86" s="16"/>
      <c r="OPZ86" s="16"/>
      <c r="OQA86" s="16"/>
      <c r="OQB86" s="16"/>
      <c r="OQC86" s="16"/>
      <c r="OQD86" s="16"/>
      <c r="OQE86" s="16"/>
      <c r="OQF86" s="16"/>
      <c r="OQG86" s="16"/>
      <c r="OQH86" s="16"/>
      <c r="OQI86" s="16"/>
      <c r="OQJ86" s="16"/>
      <c r="OQK86" s="16"/>
      <c r="OQL86" s="16"/>
      <c r="OQM86" s="16"/>
      <c r="OQN86" s="16"/>
      <c r="OQO86" s="16"/>
      <c r="OQP86" s="16"/>
      <c r="OQQ86" s="16"/>
      <c r="OQR86" s="16"/>
      <c r="OQS86" s="16"/>
      <c r="OQT86" s="16"/>
      <c r="OQU86" s="16"/>
      <c r="OQV86" s="16"/>
      <c r="OQW86" s="16"/>
      <c r="OQX86" s="16"/>
      <c r="OQY86" s="16"/>
      <c r="OQZ86" s="16"/>
      <c r="ORA86" s="16"/>
      <c r="ORB86" s="16"/>
      <c r="ORC86" s="16"/>
      <c r="ORD86" s="16"/>
      <c r="ORE86" s="16"/>
      <c r="ORF86" s="16"/>
      <c r="ORG86" s="16"/>
      <c r="ORH86" s="16"/>
      <c r="ORI86" s="16"/>
      <c r="ORJ86" s="16"/>
      <c r="ORK86" s="16"/>
      <c r="ORL86" s="16"/>
      <c r="ORM86" s="16"/>
      <c r="ORN86" s="16"/>
      <c r="ORO86" s="16"/>
      <c r="ORP86" s="16"/>
      <c r="ORQ86" s="16"/>
      <c r="ORR86" s="16"/>
      <c r="ORS86" s="16"/>
      <c r="ORT86" s="16"/>
      <c r="ORU86" s="16"/>
      <c r="ORV86" s="16"/>
      <c r="ORW86" s="16"/>
      <c r="ORX86" s="16"/>
      <c r="ORY86" s="16"/>
      <c r="ORZ86" s="16"/>
      <c r="OSA86" s="16"/>
      <c r="OSB86" s="16"/>
      <c r="OSC86" s="16"/>
      <c r="OSD86" s="16"/>
      <c r="OSE86" s="16"/>
      <c r="OSF86" s="16"/>
      <c r="OSG86" s="16"/>
      <c r="OSH86" s="16"/>
      <c r="OSI86" s="16"/>
      <c r="OSJ86" s="16"/>
      <c r="OSK86" s="16"/>
      <c r="OSL86" s="16"/>
      <c r="OSM86" s="16"/>
      <c r="OSN86" s="16"/>
      <c r="OSO86" s="16"/>
      <c r="OSP86" s="16"/>
      <c r="OSQ86" s="16"/>
      <c r="OSR86" s="16"/>
      <c r="OSS86" s="16"/>
      <c r="OST86" s="16"/>
      <c r="OSU86" s="16"/>
      <c r="OSV86" s="16"/>
      <c r="OSW86" s="16"/>
      <c r="OSX86" s="16"/>
      <c r="OSY86" s="16"/>
      <c r="OSZ86" s="16"/>
      <c r="OTA86" s="16"/>
      <c r="OTB86" s="16"/>
      <c r="OTC86" s="16"/>
      <c r="OTD86" s="16"/>
      <c r="OTE86" s="16"/>
      <c r="OTF86" s="16"/>
      <c r="OTG86" s="16"/>
      <c r="OTH86" s="16"/>
      <c r="OTI86" s="16"/>
      <c r="OTJ86" s="16"/>
      <c r="OTK86" s="16"/>
      <c r="OTL86" s="16"/>
      <c r="OTM86" s="16"/>
      <c r="OTN86" s="16"/>
      <c r="OTO86" s="16"/>
      <c r="OTP86" s="16"/>
      <c r="OTQ86" s="16"/>
      <c r="OTR86" s="16"/>
      <c r="OTS86" s="16"/>
      <c r="OTT86" s="16"/>
      <c r="OTU86" s="16"/>
      <c r="OTV86" s="16"/>
      <c r="OTW86" s="16"/>
      <c r="OTX86" s="16"/>
      <c r="OTY86" s="16"/>
      <c r="OTZ86" s="16"/>
      <c r="OUA86" s="16"/>
      <c r="OUB86" s="16"/>
      <c r="OUC86" s="16"/>
      <c r="OUD86" s="16"/>
      <c r="OUE86" s="16"/>
      <c r="OUF86" s="16"/>
      <c r="OUG86" s="16"/>
      <c r="OUH86" s="16"/>
      <c r="OUI86" s="16"/>
      <c r="OUJ86" s="16"/>
      <c r="OUK86" s="16"/>
      <c r="OUL86" s="16"/>
      <c r="OUM86" s="16"/>
      <c r="OUN86" s="16"/>
      <c r="OUO86" s="16"/>
      <c r="OUP86" s="16"/>
      <c r="OUQ86" s="16"/>
      <c r="OUR86" s="16"/>
      <c r="OUS86" s="16"/>
      <c r="OUT86" s="16"/>
      <c r="OUU86" s="16"/>
      <c r="OUV86" s="16"/>
      <c r="OUW86" s="16"/>
      <c r="OUX86" s="16"/>
      <c r="OUY86" s="16"/>
      <c r="OUZ86" s="16"/>
      <c r="OVA86" s="16"/>
      <c r="OVB86" s="16"/>
      <c r="OVC86" s="16"/>
      <c r="OVD86" s="16"/>
      <c r="OVE86" s="16"/>
      <c r="OVF86" s="16"/>
      <c r="OVG86" s="16"/>
      <c r="OVH86" s="16"/>
      <c r="OVI86" s="16"/>
      <c r="OVJ86" s="16"/>
      <c r="OVK86" s="16"/>
      <c r="OVL86" s="16"/>
      <c r="OVM86" s="16"/>
      <c r="OVN86" s="16"/>
      <c r="OVO86" s="16"/>
      <c r="OVP86" s="16"/>
      <c r="OVQ86" s="16"/>
      <c r="OVR86" s="16"/>
      <c r="OVS86" s="16"/>
      <c r="OVT86" s="16"/>
      <c r="OVU86" s="16"/>
      <c r="OVV86" s="16"/>
      <c r="OVW86" s="16"/>
      <c r="OVX86" s="16"/>
      <c r="OVY86" s="16"/>
      <c r="OVZ86" s="16"/>
      <c r="OWA86" s="16"/>
      <c r="OWB86" s="16"/>
      <c r="OWC86" s="16"/>
      <c r="OWD86" s="16"/>
      <c r="OWE86" s="16"/>
      <c r="OWF86" s="16"/>
      <c r="OWG86" s="16"/>
      <c r="OWH86" s="16"/>
      <c r="OWI86" s="16"/>
      <c r="OWJ86" s="16"/>
      <c r="OWK86" s="16"/>
      <c r="OWL86" s="16"/>
      <c r="OWM86" s="16"/>
      <c r="OWN86" s="16"/>
      <c r="OWO86" s="16"/>
      <c r="OWP86" s="16"/>
      <c r="OWQ86" s="16"/>
      <c r="OWR86" s="16"/>
      <c r="OWS86" s="16"/>
      <c r="OWT86" s="16"/>
      <c r="OWU86" s="16"/>
      <c r="OWV86" s="16"/>
      <c r="OWW86" s="16"/>
      <c r="OWX86" s="16"/>
      <c r="OWY86" s="16"/>
      <c r="OWZ86" s="16"/>
      <c r="OXA86" s="16"/>
      <c r="OXB86" s="16"/>
      <c r="OXC86" s="16"/>
      <c r="OXD86" s="16"/>
      <c r="OXE86" s="16"/>
      <c r="OXF86" s="16"/>
      <c r="OXG86" s="16"/>
      <c r="OXH86" s="16"/>
      <c r="OXI86" s="16"/>
      <c r="OXJ86" s="16"/>
      <c r="OXK86" s="16"/>
      <c r="OXL86" s="16"/>
      <c r="OXM86" s="16"/>
      <c r="OXN86" s="16"/>
      <c r="OXO86" s="16"/>
      <c r="OXP86" s="16"/>
      <c r="OXQ86" s="16"/>
      <c r="OXR86" s="16"/>
      <c r="OXS86" s="16"/>
      <c r="OXT86" s="16"/>
      <c r="OXU86" s="16"/>
      <c r="OXV86" s="16"/>
      <c r="OXW86" s="16"/>
      <c r="OXX86" s="16"/>
      <c r="OXY86" s="16"/>
      <c r="OXZ86" s="16"/>
      <c r="OYA86" s="16"/>
      <c r="OYB86" s="16"/>
      <c r="OYC86" s="16"/>
      <c r="OYD86" s="16"/>
      <c r="OYE86" s="16"/>
      <c r="OYF86" s="16"/>
      <c r="OYG86" s="16"/>
      <c r="OYH86" s="16"/>
      <c r="OYI86" s="16"/>
      <c r="OYJ86" s="16"/>
      <c r="OYK86" s="16"/>
      <c r="OYL86" s="16"/>
      <c r="OYM86" s="16"/>
      <c r="OYN86" s="16"/>
      <c r="OYO86" s="16"/>
      <c r="OYP86" s="16"/>
      <c r="OYQ86" s="16"/>
      <c r="OYR86" s="16"/>
      <c r="OYS86" s="16"/>
      <c r="OYT86" s="16"/>
      <c r="OYU86" s="16"/>
      <c r="OYV86" s="16"/>
      <c r="OYW86" s="16"/>
      <c r="OYX86" s="16"/>
      <c r="OYY86" s="16"/>
      <c r="OYZ86" s="16"/>
      <c r="OZA86" s="16"/>
      <c r="OZB86" s="16"/>
      <c r="OZC86" s="16"/>
      <c r="OZD86" s="16"/>
      <c r="OZE86" s="16"/>
      <c r="OZF86" s="16"/>
      <c r="OZG86" s="16"/>
      <c r="OZH86" s="16"/>
      <c r="OZI86" s="16"/>
      <c r="OZJ86" s="16"/>
      <c r="OZK86" s="16"/>
      <c r="OZL86" s="16"/>
      <c r="OZM86" s="16"/>
      <c r="OZN86" s="16"/>
      <c r="OZO86" s="16"/>
      <c r="OZP86" s="16"/>
      <c r="OZQ86" s="16"/>
      <c r="OZR86" s="16"/>
      <c r="OZS86" s="16"/>
      <c r="OZT86" s="16"/>
      <c r="OZU86" s="16"/>
      <c r="OZV86" s="16"/>
      <c r="OZW86" s="16"/>
      <c r="OZX86" s="16"/>
      <c r="OZY86" s="16"/>
      <c r="OZZ86" s="16"/>
      <c r="PAA86" s="16"/>
      <c r="PAB86" s="16"/>
      <c r="PAC86" s="16"/>
      <c r="PAD86" s="16"/>
      <c r="PAE86" s="16"/>
      <c r="PAF86" s="16"/>
      <c r="PAG86" s="16"/>
      <c r="PAH86" s="16"/>
      <c r="PAI86" s="16"/>
      <c r="PAJ86" s="16"/>
      <c r="PAK86" s="16"/>
      <c r="PAL86" s="16"/>
      <c r="PAM86" s="16"/>
      <c r="PAN86" s="16"/>
      <c r="PAO86" s="16"/>
      <c r="PAP86" s="16"/>
      <c r="PAQ86" s="16"/>
      <c r="PAR86" s="16"/>
      <c r="PAS86" s="16"/>
      <c r="PAT86" s="16"/>
      <c r="PAU86" s="16"/>
      <c r="PAV86" s="16"/>
      <c r="PAW86" s="16"/>
      <c r="PAX86" s="16"/>
      <c r="PAY86" s="16"/>
      <c r="PAZ86" s="16"/>
      <c r="PBA86" s="16"/>
      <c r="PBB86" s="16"/>
      <c r="PBC86" s="16"/>
      <c r="PBD86" s="16"/>
      <c r="PBE86" s="16"/>
      <c r="PBF86" s="16"/>
      <c r="PBG86" s="16"/>
      <c r="PBH86" s="16"/>
      <c r="PBI86" s="16"/>
      <c r="PBJ86" s="16"/>
      <c r="PBK86" s="16"/>
      <c r="PBL86" s="16"/>
      <c r="PBM86" s="16"/>
      <c r="PBN86" s="16"/>
      <c r="PBO86" s="16"/>
      <c r="PBP86" s="16"/>
      <c r="PBQ86" s="16"/>
      <c r="PBR86" s="16"/>
      <c r="PBS86" s="16"/>
      <c r="PBT86" s="16"/>
      <c r="PBU86" s="16"/>
      <c r="PBV86" s="16"/>
      <c r="PBW86" s="16"/>
      <c r="PBX86" s="16"/>
      <c r="PBY86" s="16"/>
      <c r="PBZ86" s="16"/>
      <c r="PCA86" s="16"/>
      <c r="PCB86" s="16"/>
      <c r="PCC86" s="16"/>
      <c r="PCD86" s="16"/>
      <c r="PCE86" s="16"/>
      <c r="PCF86" s="16"/>
      <c r="PCG86" s="16"/>
      <c r="PCH86" s="16"/>
      <c r="PCI86" s="16"/>
      <c r="PCJ86" s="16"/>
      <c r="PCK86" s="16"/>
      <c r="PCL86" s="16"/>
      <c r="PCM86" s="16"/>
      <c r="PCN86" s="16"/>
      <c r="PCO86" s="16"/>
      <c r="PCP86" s="16"/>
      <c r="PCQ86" s="16"/>
      <c r="PCR86" s="16"/>
      <c r="PCS86" s="16"/>
      <c r="PCT86" s="16"/>
      <c r="PCU86" s="16"/>
      <c r="PCV86" s="16"/>
      <c r="PCW86" s="16"/>
      <c r="PCX86" s="16"/>
      <c r="PCY86" s="16"/>
      <c r="PCZ86" s="16"/>
      <c r="PDA86" s="16"/>
      <c r="PDB86" s="16"/>
      <c r="PDC86" s="16"/>
      <c r="PDD86" s="16"/>
      <c r="PDE86" s="16"/>
      <c r="PDF86" s="16"/>
      <c r="PDG86" s="16"/>
      <c r="PDH86" s="16"/>
      <c r="PDI86" s="16"/>
      <c r="PDJ86" s="16"/>
      <c r="PDK86" s="16"/>
      <c r="PDL86" s="16"/>
      <c r="PDM86" s="16"/>
      <c r="PDN86" s="16"/>
      <c r="PDO86" s="16"/>
      <c r="PDP86" s="16"/>
      <c r="PDQ86" s="16"/>
      <c r="PDR86" s="16"/>
      <c r="PDS86" s="16"/>
      <c r="PDT86" s="16"/>
      <c r="PDU86" s="16"/>
      <c r="PDV86" s="16"/>
      <c r="PDW86" s="16"/>
      <c r="PDX86" s="16"/>
      <c r="PDY86" s="16"/>
      <c r="PDZ86" s="16"/>
      <c r="PEA86" s="16"/>
      <c r="PEB86" s="16"/>
      <c r="PEC86" s="16"/>
      <c r="PED86" s="16"/>
      <c r="PEE86" s="16"/>
      <c r="PEF86" s="16"/>
      <c r="PEG86" s="16"/>
      <c r="PEH86" s="16"/>
      <c r="PEI86" s="16"/>
      <c r="PEJ86" s="16"/>
      <c r="PEK86" s="16"/>
      <c r="PEL86" s="16"/>
      <c r="PEM86" s="16"/>
      <c r="PEN86" s="16"/>
      <c r="PEO86" s="16"/>
      <c r="PEP86" s="16"/>
      <c r="PEQ86" s="16"/>
      <c r="PER86" s="16"/>
      <c r="PES86" s="16"/>
      <c r="PET86" s="16"/>
      <c r="PEU86" s="16"/>
      <c r="PEV86" s="16"/>
      <c r="PEW86" s="16"/>
      <c r="PEX86" s="16"/>
      <c r="PEY86" s="16"/>
      <c r="PEZ86" s="16"/>
      <c r="PFA86" s="16"/>
      <c r="PFB86" s="16"/>
      <c r="PFC86" s="16"/>
      <c r="PFD86" s="16"/>
      <c r="PFE86" s="16"/>
      <c r="PFF86" s="16"/>
      <c r="PFG86" s="16"/>
      <c r="PFH86" s="16"/>
      <c r="PFI86" s="16"/>
      <c r="PFJ86" s="16"/>
      <c r="PFK86" s="16"/>
      <c r="PFL86" s="16"/>
      <c r="PFM86" s="16"/>
      <c r="PFN86" s="16"/>
      <c r="PFO86" s="16"/>
      <c r="PFP86" s="16"/>
      <c r="PFQ86" s="16"/>
      <c r="PFR86" s="16"/>
      <c r="PFS86" s="16"/>
      <c r="PFT86" s="16"/>
      <c r="PFU86" s="16"/>
      <c r="PFV86" s="16"/>
      <c r="PFW86" s="16"/>
      <c r="PFX86" s="16"/>
      <c r="PFY86" s="16"/>
      <c r="PFZ86" s="16"/>
      <c r="PGA86" s="16"/>
      <c r="PGB86" s="16"/>
      <c r="PGC86" s="16"/>
      <c r="PGD86" s="16"/>
      <c r="PGE86" s="16"/>
      <c r="PGF86" s="16"/>
      <c r="PGG86" s="16"/>
      <c r="PGH86" s="16"/>
      <c r="PGI86" s="16"/>
      <c r="PGJ86" s="16"/>
      <c r="PGK86" s="16"/>
      <c r="PGL86" s="16"/>
      <c r="PGM86" s="16"/>
      <c r="PGN86" s="16"/>
      <c r="PGO86" s="16"/>
      <c r="PGP86" s="16"/>
      <c r="PGQ86" s="16"/>
      <c r="PGR86" s="16"/>
      <c r="PGS86" s="16"/>
      <c r="PGT86" s="16"/>
      <c r="PGU86" s="16"/>
      <c r="PGV86" s="16"/>
      <c r="PGW86" s="16"/>
      <c r="PGX86" s="16"/>
      <c r="PGY86" s="16"/>
      <c r="PGZ86" s="16"/>
      <c r="PHA86" s="16"/>
      <c r="PHB86" s="16"/>
      <c r="PHC86" s="16"/>
      <c r="PHD86" s="16"/>
      <c r="PHE86" s="16"/>
      <c r="PHF86" s="16"/>
      <c r="PHG86" s="16"/>
      <c r="PHH86" s="16"/>
      <c r="PHI86" s="16"/>
      <c r="PHJ86" s="16"/>
      <c r="PHK86" s="16"/>
      <c r="PHL86" s="16"/>
      <c r="PHM86" s="16"/>
      <c r="PHN86" s="16"/>
      <c r="PHO86" s="16"/>
      <c r="PHP86" s="16"/>
      <c r="PHQ86" s="16"/>
      <c r="PHR86" s="16"/>
      <c r="PHS86" s="16"/>
      <c r="PHT86" s="16"/>
      <c r="PHU86" s="16"/>
      <c r="PHV86" s="16"/>
      <c r="PHW86" s="16"/>
      <c r="PHX86" s="16"/>
      <c r="PHY86" s="16"/>
      <c r="PHZ86" s="16"/>
      <c r="PIA86" s="16"/>
      <c r="PIB86" s="16"/>
      <c r="PIC86" s="16"/>
      <c r="PID86" s="16"/>
      <c r="PIE86" s="16"/>
      <c r="PIF86" s="16"/>
      <c r="PIG86" s="16"/>
      <c r="PIH86" s="16"/>
      <c r="PII86" s="16"/>
      <c r="PIJ86" s="16"/>
      <c r="PIK86" s="16"/>
      <c r="PIL86" s="16"/>
      <c r="PIM86" s="16"/>
      <c r="PIN86" s="16"/>
      <c r="PIO86" s="16"/>
      <c r="PIP86" s="16"/>
      <c r="PIQ86" s="16"/>
      <c r="PIR86" s="16"/>
      <c r="PIS86" s="16"/>
      <c r="PIT86" s="16"/>
      <c r="PIU86" s="16"/>
      <c r="PIV86" s="16"/>
      <c r="PIW86" s="16"/>
      <c r="PIX86" s="16"/>
      <c r="PIY86" s="16"/>
      <c r="PIZ86" s="16"/>
      <c r="PJA86" s="16"/>
      <c r="PJB86" s="16"/>
      <c r="PJC86" s="16"/>
      <c r="PJD86" s="16"/>
      <c r="PJE86" s="16"/>
      <c r="PJF86" s="16"/>
      <c r="PJG86" s="16"/>
      <c r="PJH86" s="16"/>
      <c r="PJI86" s="16"/>
      <c r="PJJ86" s="16"/>
      <c r="PJK86" s="16"/>
      <c r="PJL86" s="16"/>
      <c r="PJM86" s="16"/>
      <c r="PJN86" s="16"/>
      <c r="PJO86" s="16"/>
      <c r="PJP86" s="16"/>
      <c r="PJQ86" s="16"/>
      <c r="PJR86" s="16"/>
      <c r="PJS86" s="16"/>
      <c r="PJT86" s="16"/>
      <c r="PJU86" s="16"/>
      <c r="PJV86" s="16"/>
      <c r="PJW86" s="16"/>
      <c r="PJX86" s="16"/>
      <c r="PJY86" s="16"/>
      <c r="PJZ86" s="16"/>
      <c r="PKA86" s="16"/>
      <c r="PKB86" s="16"/>
      <c r="PKC86" s="16"/>
      <c r="PKD86" s="16"/>
      <c r="PKE86" s="16"/>
      <c r="PKF86" s="16"/>
      <c r="PKG86" s="16"/>
      <c r="PKH86" s="16"/>
      <c r="PKI86" s="16"/>
      <c r="PKJ86" s="16"/>
      <c r="PKK86" s="16"/>
      <c r="PKL86" s="16"/>
      <c r="PKM86" s="16"/>
      <c r="PKN86" s="16"/>
      <c r="PKO86" s="16"/>
      <c r="PKP86" s="16"/>
      <c r="PKQ86" s="16"/>
      <c r="PKR86" s="16"/>
      <c r="PKS86" s="16"/>
      <c r="PKT86" s="16"/>
      <c r="PKU86" s="16"/>
      <c r="PKV86" s="16"/>
      <c r="PKW86" s="16"/>
      <c r="PKX86" s="16"/>
      <c r="PKY86" s="16"/>
      <c r="PKZ86" s="16"/>
      <c r="PLA86" s="16"/>
      <c r="PLB86" s="16"/>
      <c r="PLC86" s="16"/>
      <c r="PLD86" s="16"/>
      <c r="PLE86" s="16"/>
      <c r="PLF86" s="16"/>
      <c r="PLG86" s="16"/>
      <c r="PLH86" s="16"/>
      <c r="PLI86" s="16"/>
      <c r="PLJ86" s="16"/>
      <c r="PLK86" s="16"/>
      <c r="PLL86" s="16"/>
      <c r="PLM86" s="16"/>
      <c r="PLN86" s="16"/>
      <c r="PLO86" s="16"/>
      <c r="PLP86" s="16"/>
      <c r="PLQ86" s="16"/>
      <c r="PLR86" s="16"/>
      <c r="PLS86" s="16"/>
      <c r="PLT86" s="16"/>
      <c r="PLU86" s="16"/>
      <c r="PLV86" s="16"/>
      <c r="PLW86" s="16"/>
      <c r="PLX86" s="16"/>
      <c r="PLY86" s="16"/>
      <c r="PLZ86" s="16"/>
      <c r="PMA86" s="16"/>
      <c r="PMB86" s="16"/>
      <c r="PMC86" s="16"/>
      <c r="PMD86" s="16"/>
      <c r="PME86" s="16"/>
      <c r="PMF86" s="16"/>
      <c r="PMG86" s="16"/>
      <c r="PMH86" s="16"/>
      <c r="PMI86" s="16"/>
      <c r="PMJ86" s="16"/>
      <c r="PMK86" s="16"/>
      <c r="PML86" s="16"/>
      <c r="PMM86" s="16"/>
      <c r="PMN86" s="16"/>
      <c r="PMO86" s="16"/>
      <c r="PMP86" s="16"/>
      <c r="PMQ86" s="16"/>
      <c r="PMR86" s="16"/>
      <c r="PMS86" s="16"/>
      <c r="PMT86" s="16"/>
      <c r="PMU86" s="16"/>
      <c r="PMV86" s="16"/>
      <c r="PMW86" s="16"/>
      <c r="PMX86" s="16"/>
      <c r="PMY86" s="16"/>
      <c r="PMZ86" s="16"/>
      <c r="PNA86" s="16"/>
      <c r="PNB86" s="16"/>
      <c r="PNC86" s="16"/>
      <c r="PND86" s="16"/>
      <c r="PNE86" s="16"/>
      <c r="PNF86" s="16"/>
      <c r="PNG86" s="16"/>
      <c r="PNH86" s="16"/>
      <c r="PNI86" s="16"/>
      <c r="PNJ86" s="16"/>
      <c r="PNK86" s="16"/>
      <c r="PNL86" s="16"/>
      <c r="PNM86" s="16"/>
      <c r="PNN86" s="16"/>
      <c r="PNO86" s="16"/>
      <c r="PNP86" s="16"/>
      <c r="PNQ86" s="16"/>
      <c r="PNR86" s="16"/>
      <c r="PNS86" s="16"/>
      <c r="PNT86" s="16"/>
      <c r="PNU86" s="16"/>
      <c r="PNV86" s="16"/>
      <c r="PNW86" s="16"/>
      <c r="PNX86" s="16"/>
      <c r="PNY86" s="16"/>
      <c r="PNZ86" s="16"/>
      <c r="POA86" s="16"/>
      <c r="POB86" s="16"/>
      <c r="POC86" s="16"/>
      <c r="POD86" s="16"/>
      <c r="POE86" s="16"/>
      <c r="POF86" s="16"/>
      <c r="POG86" s="16"/>
      <c r="POH86" s="16"/>
      <c r="POI86" s="16"/>
      <c r="POJ86" s="16"/>
      <c r="POK86" s="16"/>
      <c r="POL86" s="16"/>
      <c r="POM86" s="16"/>
      <c r="PON86" s="16"/>
      <c r="POO86" s="16"/>
      <c r="POP86" s="16"/>
      <c r="POQ86" s="16"/>
      <c r="POR86" s="16"/>
      <c r="POS86" s="16"/>
      <c r="POT86" s="16"/>
      <c r="POU86" s="16"/>
      <c r="POV86" s="16"/>
      <c r="POW86" s="16"/>
      <c r="POX86" s="16"/>
      <c r="POY86" s="16"/>
      <c r="POZ86" s="16"/>
      <c r="PPA86" s="16"/>
      <c r="PPB86" s="16"/>
      <c r="PPC86" s="16"/>
      <c r="PPD86" s="16"/>
      <c r="PPE86" s="16"/>
      <c r="PPF86" s="16"/>
      <c r="PPG86" s="16"/>
      <c r="PPH86" s="16"/>
      <c r="PPI86" s="16"/>
      <c r="PPJ86" s="16"/>
      <c r="PPK86" s="16"/>
      <c r="PPL86" s="16"/>
      <c r="PPM86" s="16"/>
      <c r="PPN86" s="16"/>
      <c r="PPO86" s="16"/>
      <c r="PPP86" s="16"/>
      <c r="PPQ86" s="16"/>
      <c r="PPR86" s="16"/>
      <c r="PPS86" s="16"/>
      <c r="PPT86" s="16"/>
      <c r="PPU86" s="16"/>
      <c r="PPV86" s="16"/>
      <c r="PPW86" s="16"/>
      <c r="PPX86" s="16"/>
      <c r="PPY86" s="16"/>
      <c r="PPZ86" s="16"/>
      <c r="PQA86" s="16"/>
      <c r="PQB86" s="16"/>
      <c r="PQC86" s="16"/>
      <c r="PQD86" s="16"/>
      <c r="PQE86" s="16"/>
      <c r="PQF86" s="16"/>
      <c r="PQG86" s="16"/>
      <c r="PQH86" s="16"/>
      <c r="PQI86" s="16"/>
      <c r="PQJ86" s="16"/>
      <c r="PQK86" s="16"/>
      <c r="PQL86" s="16"/>
      <c r="PQM86" s="16"/>
      <c r="PQN86" s="16"/>
      <c r="PQO86" s="16"/>
      <c r="PQP86" s="16"/>
      <c r="PQQ86" s="16"/>
      <c r="PQR86" s="16"/>
      <c r="PQS86" s="16"/>
      <c r="PQT86" s="16"/>
      <c r="PQU86" s="16"/>
      <c r="PQV86" s="16"/>
      <c r="PQW86" s="16"/>
      <c r="PQX86" s="16"/>
      <c r="PQY86" s="16"/>
      <c r="PQZ86" s="16"/>
      <c r="PRA86" s="16"/>
      <c r="PRB86" s="16"/>
      <c r="PRC86" s="16"/>
      <c r="PRD86" s="16"/>
      <c r="PRE86" s="16"/>
      <c r="PRF86" s="16"/>
      <c r="PRG86" s="16"/>
      <c r="PRH86" s="16"/>
      <c r="PRI86" s="16"/>
      <c r="PRJ86" s="16"/>
      <c r="PRK86" s="16"/>
      <c r="PRL86" s="16"/>
      <c r="PRM86" s="16"/>
      <c r="PRN86" s="16"/>
      <c r="PRO86" s="16"/>
      <c r="PRP86" s="16"/>
      <c r="PRQ86" s="16"/>
      <c r="PRR86" s="16"/>
      <c r="PRS86" s="16"/>
      <c r="PRT86" s="16"/>
      <c r="PRU86" s="16"/>
      <c r="PRV86" s="16"/>
      <c r="PRW86" s="16"/>
      <c r="PRX86" s="16"/>
      <c r="PRY86" s="16"/>
      <c r="PRZ86" s="16"/>
      <c r="PSA86" s="16"/>
      <c r="PSB86" s="16"/>
      <c r="PSC86" s="16"/>
      <c r="PSD86" s="16"/>
      <c r="PSE86" s="16"/>
      <c r="PSF86" s="16"/>
      <c r="PSG86" s="16"/>
      <c r="PSH86" s="16"/>
      <c r="PSI86" s="16"/>
      <c r="PSJ86" s="16"/>
      <c r="PSK86" s="16"/>
      <c r="PSL86" s="16"/>
      <c r="PSM86" s="16"/>
      <c r="PSN86" s="16"/>
      <c r="PSO86" s="16"/>
      <c r="PSP86" s="16"/>
      <c r="PSQ86" s="16"/>
      <c r="PSR86" s="16"/>
      <c r="PSS86" s="16"/>
      <c r="PST86" s="16"/>
      <c r="PSU86" s="16"/>
      <c r="PSV86" s="16"/>
      <c r="PSW86" s="16"/>
      <c r="PSX86" s="16"/>
      <c r="PSY86" s="16"/>
      <c r="PSZ86" s="16"/>
      <c r="PTA86" s="16"/>
      <c r="PTB86" s="16"/>
      <c r="PTC86" s="16"/>
      <c r="PTD86" s="16"/>
      <c r="PTE86" s="16"/>
      <c r="PTF86" s="16"/>
      <c r="PTG86" s="16"/>
      <c r="PTH86" s="16"/>
      <c r="PTI86" s="16"/>
      <c r="PTJ86" s="16"/>
      <c r="PTK86" s="16"/>
      <c r="PTL86" s="16"/>
      <c r="PTM86" s="16"/>
      <c r="PTN86" s="16"/>
      <c r="PTO86" s="16"/>
      <c r="PTP86" s="16"/>
      <c r="PTQ86" s="16"/>
      <c r="PTR86" s="16"/>
      <c r="PTS86" s="16"/>
      <c r="PTT86" s="16"/>
      <c r="PTU86" s="16"/>
      <c r="PTV86" s="16"/>
      <c r="PTW86" s="16"/>
      <c r="PTX86" s="16"/>
      <c r="PTY86" s="16"/>
      <c r="PTZ86" s="16"/>
      <c r="PUA86" s="16"/>
      <c r="PUB86" s="16"/>
      <c r="PUC86" s="16"/>
      <c r="PUD86" s="16"/>
      <c r="PUE86" s="16"/>
      <c r="PUF86" s="16"/>
      <c r="PUG86" s="16"/>
      <c r="PUH86" s="16"/>
      <c r="PUI86" s="16"/>
      <c r="PUJ86" s="16"/>
      <c r="PUK86" s="16"/>
      <c r="PUL86" s="16"/>
      <c r="PUM86" s="16"/>
      <c r="PUN86" s="16"/>
      <c r="PUO86" s="16"/>
      <c r="PUP86" s="16"/>
      <c r="PUQ86" s="16"/>
      <c r="PUR86" s="16"/>
      <c r="PUS86" s="16"/>
      <c r="PUT86" s="16"/>
      <c r="PUU86" s="16"/>
      <c r="PUV86" s="16"/>
      <c r="PUW86" s="16"/>
      <c r="PUX86" s="16"/>
      <c r="PUY86" s="16"/>
      <c r="PUZ86" s="16"/>
      <c r="PVA86" s="16"/>
      <c r="PVB86" s="16"/>
      <c r="PVC86" s="16"/>
      <c r="PVD86" s="16"/>
      <c r="PVE86" s="16"/>
      <c r="PVF86" s="16"/>
      <c r="PVG86" s="16"/>
      <c r="PVH86" s="16"/>
      <c r="PVI86" s="16"/>
      <c r="PVJ86" s="16"/>
      <c r="PVK86" s="16"/>
      <c r="PVL86" s="16"/>
      <c r="PVM86" s="16"/>
      <c r="PVN86" s="16"/>
      <c r="PVO86" s="16"/>
      <c r="PVP86" s="16"/>
      <c r="PVQ86" s="16"/>
      <c r="PVR86" s="16"/>
      <c r="PVS86" s="16"/>
      <c r="PVT86" s="16"/>
      <c r="PVU86" s="16"/>
      <c r="PVV86" s="16"/>
      <c r="PVW86" s="16"/>
      <c r="PVX86" s="16"/>
      <c r="PVY86" s="16"/>
      <c r="PVZ86" s="16"/>
      <c r="PWA86" s="16"/>
      <c r="PWB86" s="16"/>
      <c r="PWC86" s="16"/>
      <c r="PWD86" s="16"/>
      <c r="PWE86" s="16"/>
      <c r="PWF86" s="16"/>
      <c r="PWG86" s="16"/>
      <c r="PWH86" s="16"/>
      <c r="PWI86" s="16"/>
      <c r="PWJ86" s="16"/>
      <c r="PWK86" s="16"/>
      <c r="PWL86" s="16"/>
      <c r="PWM86" s="16"/>
      <c r="PWN86" s="16"/>
      <c r="PWO86" s="16"/>
      <c r="PWP86" s="16"/>
      <c r="PWQ86" s="16"/>
      <c r="PWR86" s="16"/>
      <c r="PWS86" s="16"/>
      <c r="PWT86" s="16"/>
      <c r="PWU86" s="16"/>
      <c r="PWV86" s="16"/>
      <c r="PWW86" s="16"/>
      <c r="PWX86" s="16"/>
      <c r="PWY86" s="16"/>
      <c r="PWZ86" s="16"/>
      <c r="PXA86" s="16"/>
      <c r="PXB86" s="16"/>
      <c r="PXC86" s="16"/>
      <c r="PXD86" s="16"/>
      <c r="PXE86" s="16"/>
      <c r="PXF86" s="16"/>
      <c r="PXG86" s="16"/>
      <c r="PXH86" s="16"/>
      <c r="PXI86" s="16"/>
      <c r="PXJ86" s="16"/>
      <c r="PXK86" s="16"/>
      <c r="PXL86" s="16"/>
      <c r="PXM86" s="16"/>
      <c r="PXN86" s="16"/>
      <c r="PXO86" s="16"/>
      <c r="PXP86" s="16"/>
      <c r="PXQ86" s="16"/>
      <c r="PXR86" s="16"/>
      <c r="PXS86" s="16"/>
      <c r="PXT86" s="16"/>
      <c r="PXU86" s="16"/>
      <c r="PXV86" s="16"/>
      <c r="PXW86" s="16"/>
      <c r="PXX86" s="16"/>
      <c r="PXY86" s="16"/>
      <c r="PXZ86" s="16"/>
      <c r="PYA86" s="16"/>
      <c r="PYB86" s="16"/>
      <c r="PYC86" s="16"/>
      <c r="PYD86" s="16"/>
      <c r="PYE86" s="16"/>
      <c r="PYF86" s="16"/>
      <c r="PYG86" s="16"/>
      <c r="PYH86" s="16"/>
      <c r="PYI86" s="16"/>
      <c r="PYJ86" s="16"/>
      <c r="PYK86" s="16"/>
      <c r="PYL86" s="16"/>
      <c r="PYM86" s="16"/>
      <c r="PYN86" s="16"/>
      <c r="PYO86" s="16"/>
      <c r="PYP86" s="16"/>
      <c r="PYQ86" s="16"/>
      <c r="PYR86" s="16"/>
      <c r="PYS86" s="16"/>
      <c r="PYT86" s="16"/>
      <c r="PYU86" s="16"/>
      <c r="PYV86" s="16"/>
      <c r="PYW86" s="16"/>
      <c r="PYX86" s="16"/>
      <c r="PYY86" s="16"/>
      <c r="PYZ86" s="16"/>
      <c r="PZA86" s="16"/>
      <c r="PZB86" s="16"/>
      <c r="PZC86" s="16"/>
      <c r="PZD86" s="16"/>
      <c r="PZE86" s="16"/>
      <c r="PZF86" s="16"/>
      <c r="PZG86" s="16"/>
      <c r="PZH86" s="16"/>
      <c r="PZI86" s="16"/>
      <c r="PZJ86" s="16"/>
      <c r="PZK86" s="16"/>
      <c r="PZL86" s="16"/>
      <c r="PZM86" s="16"/>
      <c r="PZN86" s="16"/>
      <c r="PZO86" s="16"/>
      <c r="PZP86" s="16"/>
      <c r="PZQ86" s="16"/>
      <c r="PZR86" s="16"/>
      <c r="PZS86" s="16"/>
      <c r="PZT86" s="16"/>
      <c r="PZU86" s="16"/>
      <c r="PZV86" s="16"/>
      <c r="PZW86" s="16"/>
      <c r="PZX86" s="16"/>
      <c r="PZY86" s="16"/>
      <c r="PZZ86" s="16"/>
      <c r="QAA86" s="16"/>
      <c r="QAB86" s="16"/>
      <c r="QAC86" s="16"/>
      <c r="QAD86" s="16"/>
      <c r="QAE86" s="16"/>
      <c r="QAF86" s="16"/>
      <c r="QAG86" s="16"/>
      <c r="QAH86" s="16"/>
      <c r="QAI86" s="16"/>
      <c r="QAJ86" s="16"/>
      <c r="QAK86" s="16"/>
      <c r="QAL86" s="16"/>
      <c r="QAM86" s="16"/>
      <c r="QAN86" s="16"/>
      <c r="QAO86" s="16"/>
      <c r="QAP86" s="16"/>
      <c r="QAQ86" s="16"/>
      <c r="QAR86" s="16"/>
      <c r="QAS86" s="16"/>
      <c r="QAT86" s="16"/>
      <c r="QAU86" s="16"/>
      <c r="QAV86" s="16"/>
      <c r="QAW86" s="16"/>
      <c r="QAX86" s="16"/>
      <c r="QAY86" s="16"/>
      <c r="QAZ86" s="16"/>
      <c r="QBA86" s="16"/>
      <c r="QBB86" s="16"/>
      <c r="QBC86" s="16"/>
      <c r="QBD86" s="16"/>
      <c r="QBE86" s="16"/>
      <c r="QBF86" s="16"/>
      <c r="QBG86" s="16"/>
      <c r="QBH86" s="16"/>
      <c r="QBI86" s="16"/>
      <c r="QBJ86" s="16"/>
      <c r="QBK86" s="16"/>
      <c r="QBL86" s="16"/>
      <c r="QBM86" s="16"/>
      <c r="QBN86" s="16"/>
      <c r="QBO86" s="16"/>
      <c r="QBP86" s="16"/>
      <c r="QBQ86" s="16"/>
      <c r="QBR86" s="16"/>
      <c r="QBS86" s="16"/>
      <c r="QBT86" s="16"/>
      <c r="QBU86" s="16"/>
      <c r="QBV86" s="16"/>
      <c r="QBW86" s="16"/>
      <c r="QBX86" s="16"/>
      <c r="QBY86" s="16"/>
      <c r="QBZ86" s="16"/>
      <c r="QCA86" s="16"/>
      <c r="QCB86" s="16"/>
      <c r="QCC86" s="16"/>
      <c r="QCD86" s="16"/>
      <c r="QCE86" s="16"/>
      <c r="QCF86" s="16"/>
      <c r="QCG86" s="16"/>
      <c r="QCH86" s="16"/>
      <c r="QCI86" s="16"/>
      <c r="QCJ86" s="16"/>
      <c r="QCK86" s="16"/>
      <c r="QCL86" s="16"/>
      <c r="QCM86" s="16"/>
      <c r="QCN86" s="16"/>
      <c r="QCO86" s="16"/>
      <c r="QCP86" s="16"/>
      <c r="QCQ86" s="16"/>
      <c r="QCR86" s="16"/>
      <c r="QCS86" s="16"/>
      <c r="QCT86" s="16"/>
      <c r="QCU86" s="16"/>
      <c r="QCV86" s="16"/>
      <c r="QCW86" s="16"/>
      <c r="QCX86" s="16"/>
      <c r="QCY86" s="16"/>
      <c r="QCZ86" s="16"/>
      <c r="QDA86" s="16"/>
      <c r="QDB86" s="16"/>
      <c r="QDC86" s="16"/>
      <c r="QDD86" s="16"/>
      <c r="QDE86" s="16"/>
      <c r="QDF86" s="16"/>
      <c r="QDG86" s="16"/>
      <c r="QDH86" s="16"/>
      <c r="QDI86" s="16"/>
      <c r="QDJ86" s="16"/>
      <c r="QDK86" s="16"/>
      <c r="QDL86" s="16"/>
      <c r="QDM86" s="16"/>
      <c r="QDN86" s="16"/>
      <c r="QDO86" s="16"/>
      <c r="QDP86" s="16"/>
      <c r="QDQ86" s="16"/>
      <c r="QDR86" s="16"/>
      <c r="QDS86" s="16"/>
      <c r="QDT86" s="16"/>
      <c r="QDU86" s="16"/>
      <c r="QDV86" s="16"/>
      <c r="QDW86" s="16"/>
      <c r="QDX86" s="16"/>
      <c r="QDY86" s="16"/>
      <c r="QDZ86" s="16"/>
      <c r="QEA86" s="16"/>
      <c r="QEB86" s="16"/>
      <c r="QEC86" s="16"/>
      <c r="QED86" s="16"/>
      <c r="QEE86" s="16"/>
      <c r="QEF86" s="16"/>
      <c r="QEG86" s="16"/>
      <c r="QEH86" s="16"/>
      <c r="QEI86" s="16"/>
      <c r="QEJ86" s="16"/>
      <c r="QEK86" s="16"/>
      <c r="QEL86" s="16"/>
      <c r="QEM86" s="16"/>
      <c r="QEN86" s="16"/>
      <c r="QEO86" s="16"/>
      <c r="QEP86" s="16"/>
      <c r="QEQ86" s="16"/>
      <c r="QER86" s="16"/>
      <c r="QES86" s="16"/>
      <c r="QET86" s="16"/>
      <c r="QEU86" s="16"/>
      <c r="QEV86" s="16"/>
      <c r="QEW86" s="16"/>
      <c r="QEX86" s="16"/>
      <c r="QEY86" s="16"/>
      <c r="QEZ86" s="16"/>
      <c r="QFA86" s="16"/>
      <c r="QFB86" s="16"/>
      <c r="QFC86" s="16"/>
      <c r="QFD86" s="16"/>
      <c r="QFE86" s="16"/>
      <c r="QFF86" s="16"/>
      <c r="QFG86" s="16"/>
      <c r="QFH86" s="16"/>
      <c r="QFI86" s="16"/>
      <c r="QFJ86" s="16"/>
      <c r="QFK86" s="16"/>
      <c r="QFL86" s="16"/>
      <c r="QFM86" s="16"/>
      <c r="QFN86" s="16"/>
      <c r="QFO86" s="16"/>
      <c r="QFP86" s="16"/>
      <c r="QFQ86" s="16"/>
      <c r="QFR86" s="16"/>
      <c r="QFS86" s="16"/>
      <c r="QFT86" s="16"/>
      <c r="QFU86" s="16"/>
      <c r="QFV86" s="16"/>
      <c r="QFW86" s="16"/>
      <c r="QFX86" s="16"/>
      <c r="QFY86" s="16"/>
      <c r="QFZ86" s="16"/>
      <c r="QGA86" s="16"/>
      <c r="QGB86" s="16"/>
      <c r="QGC86" s="16"/>
      <c r="QGD86" s="16"/>
      <c r="QGE86" s="16"/>
      <c r="QGF86" s="16"/>
      <c r="QGG86" s="16"/>
      <c r="QGH86" s="16"/>
      <c r="QGI86" s="16"/>
      <c r="QGJ86" s="16"/>
      <c r="QGK86" s="16"/>
      <c r="QGL86" s="16"/>
      <c r="QGM86" s="16"/>
      <c r="QGN86" s="16"/>
      <c r="QGO86" s="16"/>
      <c r="QGP86" s="16"/>
      <c r="QGQ86" s="16"/>
      <c r="QGR86" s="16"/>
      <c r="QGS86" s="16"/>
      <c r="QGT86" s="16"/>
      <c r="QGU86" s="16"/>
      <c r="QGV86" s="16"/>
      <c r="QGW86" s="16"/>
      <c r="QGX86" s="16"/>
      <c r="QGY86" s="16"/>
      <c r="QGZ86" s="16"/>
      <c r="QHA86" s="16"/>
      <c r="QHB86" s="16"/>
      <c r="QHC86" s="16"/>
      <c r="QHD86" s="16"/>
      <c r="QHE86" s="16"/>
      <c r="QHF86" s="16"/>
      <c r="QHG86" s="16"/>
      <c r="QHH86" s="16"/>
      <c r="QHI86" s="16"/>
      <c r="QHJ86" s="16"/>
      <c r="QHK86" s="16"/>
      <c r="QHL86" s="16"/>
      <c r="QHM86" s="16"/>
      <c r="QHN86" s="16"/>
      <c r="QHO86" s="16"/>
      <c r="QHP86" s="16"/>
      <c r="QHQ86" s="16"/>
      <c r="QHR86" s="16"/>
      <c r="QHS86" s="16"/>
      <c r="QHT86" s="16"/>
      <c r="QHU86" s="16"/>
      <c r="QHV86" s="16"/>
      <c r="QHW86" s="16"/>
      <c r="QHX86" s="16"/>
      <c r="QHY86" s="16"/>
      <c r="QHZ86" s="16"/>
      <c r="QIA86" s="16"/>
      <c r="QIB86" s="16"/>
      <c r="QIC86" s="16"/>
      <c r="QID86" s="16"/>
      <c r="QIE86" s="16"/>
      <c r="QIF86" s="16"/>
      <c r="QIG86" s="16"/>
      <c r="QIH86" s="16"/>
      <c r="QII86" s="16"/>
      <c r="QIJ86" s="16"/>
      <c r="QIK86" s="16"/>
      <c r="QIL86" s="16"/>
      <c r="QIM86" s="16"/>
      <c r="QIN86" s="16"/>
      <c r="QIO86" s="16"/>
      <c r="QIP86" s="16"/>
      <c r="QIQ86" s="16"/>
      <c r="QIR86" s="16"/>
      <c r="QIS86" s="16"/>
      <c r="QIT86" s="16"/>
      <c r="QIU86" s="16"/>
      <c r="QIV86" s="16"/>
      <c r="QIW86" s="16"/>
      <c r="QIX86" s="16"/>
      <c r="QIY86" s="16"/>
      <c r="QIZ86" s="16"/>
      <c r="QJA86" s="16"/>
      <c r="QJB86" s="16"/>
      <c r="QJC86" s="16"/>
      <c r="QJD86" s="16"/>
      <c r="QJE86" s="16"/>
      <c r="QJF86" s="16"/>
      <c r="QJG86" s="16"/>
      <c r="QJH86" s="16"/>
      <c r="QJI86" s="16"/>
      <c r="QJJ86" s="16"/>
      <c r="QJK86" s="16"/>
      <c r="QJL86" s="16"/>
      <c r="QJM86" s="16"/>
      <c r="QJN86" s="16"/>
      <c r="QJO86" s="16"/>
      <c r="QJP86" s="16"/>
      <c r="QJQ86" s="16"/>
      <c r="QJR86" s="16"/>
      <c r="QJS86" s="16"/>
      <c r="QJT86" s="16"/>
      <c r="QJU86" s="16"/>
      <c r="QJV86" s="16"/>
      <c r="QJW86" s="16"/>
      <c r="QJX86" s="16"/>
      <c r="QJY86" s="16"/>
      <c r="QJZ86" s="16"/>
      <c r="QKA86" s="16"/>
      <c r="QKB86" s="16"/>
      <c r="QKC86" s="16"/>
      <c r="QKD86" s="16"/>
      <c r="QKE86" s="16"/>
      <c r="QKF86" s="16"/>
      <c r="QKG86" s="16"/>
      <c r="QKH86" s="16"/>
      <c r="QKI86" s="16"/>
      <c r="QKJ86" s="16"/>
      <c r="QKK86" s="16"/>
      <c r="QKL86" s="16"/>
      <c r="QKM86" s="16"/>
      <c r="QKN86" s="16"/>
      <c r="QKO86" s="16"/>
      <c r="QKP86" s="16"/>
      <c r="QKQ86" s="16"/>
      <c r="QKR86" s="16"/>
      <c r="QKS86" s="16"/>
      <c r="QKT86" s="16"/>
      <c r="QKU86" s="16"/>
      <c r="QKV86" s="16"/>
      <c r="QKW86" s="16"/>
      <c r="QKX86" s="16"/>
      <c r="QKY86" s="16"/>
      <c r="QKZ86" s="16"/>
      <c r="QLA86" s="16"/>
      <c r="QLB86" s="16"/>
      <c r="QLC86" s="16"/>
      <c r="QLD86" s="16"/>
      <c r="QLE86" s="16"/>
      <c r="QLF86" s="16"/>
      <c r="QLG86" s="16"/>
      <c r="QLH86" s="16"/>
      <c r="QLI86" s="16"/>
      <c r="QLJ86" s="16"/>
      <c r="QLK86" s="16"/>
      <c r="QLL86" s="16"/>
      <c r="QLM86" s="16"/>
      <c r="QLN86" s="16"/>
      <c r="QLO86" s="16"/>
      <c r="QLP86" s="16"/>
      <c r="QLQ86" s="16"/>
      <c r="QLR86" s="16"/>
      <c r="QLS86" s="16"/>
      <c r="QLT86" s="16"/>
      <c r="QLU86" s="16"/>
      <c r="QLV86" s="16"/>
      <c r="QLW86" s="16"/>
      <c r="QLX86" s="16"/>
      <c r="QLY86" s="16"/>
      <c r="QLZ86" s="16"/>
      <c r="QMA86" s="16"/>
      <c r="QMB86" s="16"/>
      <c r="QMC86" s="16"/>
      <c r="QMD86" s="16"/>
      <c r="QME86" s="16"/>
      <c r="QMF86" s="16"/>
      <c r="QMG86" s="16"/>
      <c r="QMH86" s="16"/>
      <c r="QMI86" s="16"/>
      <c r="QMJ86" s="16"/>
      <c r="QMK86" s="16"/>
      <c r="QML86" s="16"/>
      <c r="QMM86" s="16"/>
      <c r="QMN86" s="16"/>
      <c r="QMO86" s="16"/>
      <c r="QMP86" s="16"/>
      <c r="QMQ86" s="16"/>
      <c r="QMR86" s="16"/>
      <c r="QMS86" s="16"/>
      <c r="QMT86" s="16"/>
      <c r="QMU86" s="16"/>
      <c r="QMV86" s="16"/>
      <c r="QMW86" s="16"/>
      <c r="QMX86" s="16"/>
      <c r="QMY86" s="16"/>
      <c r="QMZ86" s="16"/>
      <c r="QNA86" s="16"/>
      <c r="QNB86" s="16"/>
      <c r="QNC86" s="16"/>
      <c r="QND86" s="16"/>
      <c r="QNE86" s="16"/>
      <c r="QNF86" s="16"/>
      <c r="QNG86" s="16"/>
      <c r="QNH86" s="16"/>
      <c r="QNI86" s="16"/>
      <c r="QNJ86" s="16"/>
      <c r="QNK86" s="16"/>
      <c r="QNL86" s="16"/>
      <c r="QNM86" s="16"/>
      <c r="QNN86" s="16"/>
      <c r="QNO86" s="16"/>
      <c r="QNP86" s="16"/>
      <c r="QNQ86" s="16"/>
      <c r="QNR86" s="16"/>
      <c r="QNS86" s="16"/>
      <c r="QNT86" s="16"/>
      <c r="QNU86" s="16"/>
      <c r="QNV86" s="16"/>
      <c r="QNW86" s="16"/>
      <c r="QNX86" s="16"/>
      <c r="QNY86" s="16"/>
      <c r="QNZ86" s="16"/>
      <c r="QOA86" s="16"/>
      <c r="QOB86" s="16"/>
      <c r="QOC86" s="16"/>
      <c r="QOD86" s="16"/>
      <c r="QOE86" s="16"/>
      <c r="QOF86" s="16"/>
      <c r="QOG86" s="16"/>
      <c r="QOH86" s="16"/>
      <c r="QOI86" s="16"/>
      <c r="QOJ86" s="16"/>
      <c r="QOK86" s="16"/>
      <c r="QOL86" s="16"/>
      <c r="QOM86" s="16"/>
      <c r="QON86" s="16"/>
      <c r="QOO86" s="16"/>
      <c r="QOP86" s="16"/>
      <c r="QOQ86" s="16"/>
      <c r="QOR86" s="16"/>
      <c r="QOS86" s="16"/>
      <c r="QOT86" s="16"/>
      <c r="QOU86" s="16"/>
      <c r="QOV86" s="16"/>
      <c r="QOW86" s="16"/>
      <c r="QOX86" s="16"/>
      <c r="QOY86" s="16"/>
      <c r="QOZ86" s="16"/>
      <c r="QPA86" s="16"/>
      <c r="QPB86" s="16"/>
      <c r="QPC86" s="16"/>
      <c r="QPD86" s="16"/>
      <c r="QPE86" s="16"/>
      <c r="QPF86" s="16"/>
      <c r="QPG86" s="16"/>
      <c r="QPH86" s="16"/>
      <c r="QPI86" s="16"/>
      <c r="QPJ86" s="16"/>
      <c r="QPK86" s="16"/>
      <c r="QPL86" s="16"/>
      <c r="QPM86" s="16"/>
      <c r="QPN86" s="16"/>
      <c r="QPO86" s="16"/>
      <c r="QPP86" s="16"/>
      <c r="QPQ86" s="16"/>
      <c r="QPR86" s="16"/>
      <c r="QPS86" s="16"/>
      <c r="QPT86" s="16"/>
      <c r="QPU86" s="16"/>
      <c r="QPV86" s="16"/>
      <c r="QPW86" s="16"/>
      <c r="QPX86" s="16"/>
      <c r="QPY86" s="16"/>
      <c r="QPZ86" s="16"/>
      <c r="QQA86" s="16"/>
      <c r="QQB86" s="16"/>
      <c r="QQC86" s="16"/>
      <c r="QQD86" s="16"/>
      <c r="QQE86" s="16"/>
      <c r="QQF86" s="16"/>
      <c r="QQG86" s="16"/>
      <c r="QQH86" s="16"/>
      <c r="QQI86" s="16"/>
      <c r="QQJ86" s="16"/>
      <c r="QQK86" s="16"/>
      <c r="QQL86" s="16"/>
      <c r="QQM86" s="16"/>
      <c r="QQN86" s="16"/>
      <c r="QQO86" s="16"/>
      <c r="QQP86" s="16"/>
      <c r="QQQ86" s="16"/>
      <c r="QQR86" s="16"/>
      <c r="QQS86" s="16"/>
      <c r="QQT86" s="16"/>
      <c r="QQU86" s="16"/>
      <c r="QQV86" s="16"/>
      <c r="QQW86" s="16"/>
      <c r="QQX86" s="16"/>
      <c r="QQY86" s="16"/>
      <c r="QQZ86" s="16"/>
      <c r="QRA86" s="16"/>
      <c r="QRB86" s="16"/>
      <c r="QRC86" s="16"/>
      <c r="QRD86" s="16"/>
      <c r="QRE86" s="16"/>
      <c r="QRF86" s="16"/>
      <c r="QRG86" s="16"/>
      <c r="QRH86" s="16"/>
      <c r="QRI86" s="16"/>
      <c r="QRJ86" s="16"/>
      <c r="QRK86" s="16"/>
      <c r="QRL86" s="16"/>
      <c r="QRM86" s="16"/>
      <c r="QRN86" s="16"/>
      <c r="QRO86" s="16"/>
      <c r="QRP86" s="16"/>
      <c r="QRQ86" s="16"/>
      <c r="QRR86" s="16"/>
      <c r="QRS86" s="16"/>
      <c r="QRT86" s="16"/>
      <c r="QRU86" s="16"/>
      <c r="QRV86" s="16"/>
      <c r="QRW86" s="16"/>
      <c r="QRX86" s="16"/>
      <c r="QRY86" s="16"/>
      <c r="QRZ86" s="16"/>
      <c r="QSA86" s="16"/>
      <c r="QSB86" s="16"/>
      <c r="QSC86" s="16"/>
      <c r="QSD86" s="16"/>
      <c r="QSE86" s="16"/>
      <c r="QSF86" s="16"/>
      <c r="QSG86" s="16"/>
      <c r="QSH86" s="16"/>
      <c r="QSI86" s="16"/>
      <c r="QSJ86" s="16"/>
      <c r="QSK86" s="16"/>
      <c r="QSL86" s="16"/>
      <c r="QSM86" s="16"/>
      <c r="QSN86" s="16"/>
      <c r="QSO86" s="16"/>
      <c r="QSP86" s="16"/>
      <c r="QSQ86" s="16"/>
      <c r="QSR86" s="16"/>
      <c r="QSS86" s="16"/>
      <c r="QST86" s="16"/>
      <c r="QSU86" s="16"/>
      <c r="QSV86" s="16"/>
      <c r="QSW86" s="16"/>
      <c r="QSX86" s="16"/>
      <c r="QSY86" s="16"/>
      <c r="QSZ86" s="16"/>
      <c r="QTA86" s="16"/>
      <c r="QTB86" s="16"/>
      <c r="QTC86" s="16"/>
      <c r="QTD86" s="16"/>
      <c r="QTE86" s="16"/>
      <c r="QTF86" s="16"/>
      <c r="QTG86" s="16"/>
      <c r="QTH86" s="16"/>
      <c r="QTI86" s="16"/>
      <c r="QTJ86" s="16"/>
      <c r="QTK86" s="16"/>
      <c r="QTL86" s="16"/>
      <c r="QTM86" s="16"/>
      <c r="QTN86" s="16"/>
      <c r="QTO86" s="16"/>
      <c r="QTP86" s="16"/>
      <c r="QTQ86" s="16"/>
      <c r="QTR86" s="16"/>
      <c r="QTS86" s="16"/>
      <c r="QTT86" s="16"/>
      <c r="QTU86" s="16"/>
      <c r="QTV86" s="16"/>
      <c r="QTW86" s="16"/>
      <c r="QTX86" s="16"/>
      <c r="QTY86" s="16"/>
      <c r="QTZ86" s="16"/>
      <c r="QUA86" s="16"/>
      <c r="QUB86" s="16"/>
      <c r="QUC86" s="16"/>
      <c r="QUD86" s="16"/>
      <c r="QUE86" s="16"/>
      <c r="QUF86" s="16"/>
      <c r="QUG86" s="16"/>
      <c r="QUH86" s="16"/>
      <c r="QUI86" s="16"/>
      <c r="QUJ86" s="16"/>
      <c r="QUK86" s="16"/>
      <c r="QUL86" s="16"/>
      <c r="QUM86" s="16"/>
      <c r="QUN86" s="16"/>
      <c r="QUO86" s="16"/>
      <c r="QUP86" s="16"/>
      <c r="QUQ86" s="16"/>
      <c r="QUR86" s="16"/>
      <c r="QUS86" s="16"/>
      <c r="QUT86" s="16"/>
      <c r="QUU86" s="16"/>
      <c r="QUV86" s="16"/>
      <c r="QUW86" s="16"/>
      <c r="QUX86" s="16"/>
      <c r="QUY86" s="16"/>
      <c r="QUZ86" s="16"/>
      <c r="QVA86" s="16"/>
      <c r="QVB86" s="16"/>
      <c r="QVC86" s="16"/>
      <c r="QVD86" s="16"/>
      <c r="QVE86" s="16"/>
      <c r="QVF86" s="16"/>
      <c r="QVG86" s="16"/>
      <c r="QVH86" s="16"/>
      <c r="QVI86" s="16"/>
      <c r="QVJ86" s="16"/>
      <c r="QVK86" s="16"/>
      <c r="QVL86" s="16"/>
      <c r="QVM86" s="16"/>
      <c r="QVN86" s="16"/>
      <c r="QVO86" s="16"/>
      <c r="QVP86" s="16"/>
      <c r="QVQ86" s="16"/>
      <c r="QVR86" s="16"/>
      <c r="QVS86" s="16"/>
      <c r="QVT86" s="16"/>
      <c r="QVU86" s="16"/>
      <c r="QVV86" s="16"/>
      <c r="QVW86" s="16"/>
      <c r="QVX86" s="16"/>
      <c r="QVY86" s="16"/>
      <c r="QVZ86" s="16"/>
      <c r="QWA86" s="16"/>
      <c r="QWB86" s="16"/>
      <c r="QWC86" s="16"/>
      <c r="QWD86" s="16"/>
      <c r="QWE86" s="16"/>
      <c r="QWF86" s="16"/>
      <c r="QWG86" s="16"/>
      <c r="QWH86" s="16"/>
      <c r="QWI86" s="16"/>
      <c r="QWJ86" s="16"/>
      <c r="QWK86" s="16"/>
      <c r="QWL86" s="16"/>
      <c r="QWM86" s="16"/>
      <c r="QWN86" s="16"/>
      <c r="QWO86" s="16"/>
      <c r="QWP86" s="16"/>
      <c r="QWQ86" s="16"/>
      <c r="QWR86" s="16"/>
      <c r="QWS86" s="16"/>
      <c r="QWT86" s="16"/>
      <c r="QWU86" s="16"/>
      <c r="QWV86" s="16"/>
      <c r="QWW86" s="16"/>
      <c r="QWX86" s="16"/>
      <c r="QWY86" s="16"/>
      <c r="QWZ86" s="16"/>
      <c r="QXA86" s="16"/>
      <c r="QXB86" s="16"/>
      <c r="QXC86" s="16"/>
      <c r="QXD86" s="16"/>
      <c r="QXE86" s="16"/>
      <c r="QXF86" s="16"/>
      <c r="QXG86" s="16"/>
      <c r="QXH86" s="16"/>
      <c r="QXI86" s="16"/>
      <c r="QXJ86" s="16"/>
      <c r="QXK86" s="16"/>
      <c r="QXL86" s="16"/>
      <c r="QXM86" s="16"/>
      <c r="QXN86" s="16"/>
      <c r="QXO86" s="16"/>
      <c r="QXP86" s="16"/>
      <c r="QXQ86" s="16"/>
      <c r="QXR86" s="16"/>
      <c r="QXS86" s="16"/>
      <c r="QXT86" s="16"/>
      <c r="QXU86" s="16"/>
      <c r="QXV86" s="16"/>
      <c r="QXW86" s="16"/>
      <c r="QXX86" s="16"/>
      <c r="QXY86" s="16"/>
      <c r="QXZ86" s="16"/>
      <c r="QYA86" s="16"/>
      <c r="QYB86" s="16"/>
      <c r="QYC86" s="16"/>
      <c r="QYD86" s="16"/>
      <c r="QYE86" s="16"/>
      <c r="QYF86" s="16"/>
      <c r="QYG86" s="16"/>
      <c r="QYH86" s="16"/>
      <c r="QYI86" s="16"/>
      <c r="QYJ86" s="16"/>
      <c r="QYK86" s="16"/>
      <c r="QYL86" s="16"/>
      <c r="QYM86" s="16"/>
      <c r="QYN86" s="16"/>
      <c r="QYO86" s="16"/>
      <c r="QYP86" s="16"/>
      <c r="QYQ86" s="16"/>
      <c r="QYR86" s="16"/>
      <c r="QYS86" s="16"/>
      <c r="QYT86" s="16"/>
      <c r="QYU86" s="16"/>
      <c r="QYV86" s="16"/>
      <c r="QYW86" s="16"/>
      <c r="QYX86" s="16"/>
      <c r="QYY86" s="16"/>
      <c r="QYZ86" s="16"/>
      <c r="QZA86" s="16"/>
      <c r="QZB86" s="16"/>
      <c r="QZC86" s="16"/>
      <c r="QZD86" s="16"/>
      <c r="QZE86" s="16"/>
      <c r="QZF86" s="16"/>
      <c r="QZG86" s="16"/>
      <c r="QZH86" s="16"/>
      <c r="QZI86" s="16"/>
      <c r="QZJ86" s="16"/>
      <c r="QZK86" s="16"/>
      <c r="QZL86" s="16"/>
      <c r="QZM86" s="16"/>
      <c r="QZN86" s="16"/>
      <c r="QZO86" s="16"/>
      <c r="QZP86" s="16"/>
      <c r="QZQ86" s="16"/>
      <c r="QZR86" s="16"/>
      <c r="QZS86" s="16"/>
      <c r="QZT86" s="16"/>
      <c r="QZU86" s="16"/>
      <c r="QZV86" s="16"/>
      <c r="QZW86" s="16"/>
      <c r="QZX86" s="16"/>
      <c r="QZY86" s="16"/>
      <c r="QZZ86" s="16"/>
      <c r="RAA86" s="16"/>
      <c r="RAB86" s="16"/>
      <c r="RAC86" s="16"/>
      <c r="RAD86" s="16"/>
      <c r="RAE86" s="16"/>
      <c r="RAF86" s="16"/>
      <c r="RAG86" s="16"/>
      <c r="RAH86" s="16"/>
      <c r="RAI86" s="16"/>
      <c r="RAJ86" s="16"/>
      <c r="RAK86" s="16"/>
      <c r="RAL86" s="16"/>
      <c r="RAM86" s="16"/>
      <c r="RAN86" s="16"/>
      <c r="RAO86" s="16"/>
      <c r="RAP86" s="16"/>
      <c r="RAQ86" s="16"/>
      <c r="RAR86" s="16"/>
      <c r="RAS86" s="16"/>
      <c r="RAT86" s="16"/>
      <c r="RAU86" s="16"/>
      <c r="RAV86" s="16"/>
      <c r="RAW86" s="16"/>
      <c r="RAX86" s="16"/>
      <c r="RAY86" s="16"/>
      <c r="RAZ86" s="16"/>
      <c r="RBA86" s="16"/>
      <c r="RBB86" s="16"/>
      <c r="RBC86" s="16"/>
      <c r="RBD86" s="16"/>
      <c r="RBE86" s="16"/>
      <c r="RBF86" s="16"/>
      <c r="RBG86" s="16"/>
      <c r="RBH86" s="16"/>
      <c r="RBI86" s="16"/>
      <c r="RBJ86" s="16"/>
      <c r="RBK86" s="16"/>
      <c r="RBL86" s="16"/>
      <c r="RBM86" s="16"/>
      <c r="RBN86" s="16"/>
      <c r="RBO86" s="16"/>
      <c r="RBP86" s="16"/>
      <c r="RBQ86" s="16"/>
      <c r="RBR86" s="16"/>
      <c r="RBS86" s="16"/>
      <c r="RBT86" s="16"/>
      <c r="RBU86" s="16"/>
      <c r="RBV86" s="16"/>
      <c r="RBW86" s="16"/>
      <c r="RBX86" s="16"/>
      <c r="RBY86" s="16"/>
      <c r="RBZ86" s="16"/>
      <c r="RCA86" s="16"/>
      <c r="RCB86" s="16"/>
      <c r="RCC86" s="16"/>
      <c r="RCD86" s="16"/>
      <c r="RCE86" s="16"/>
      <c r="RCF86" s="16"/>
      <c r="RCG86" s="16"/>
      <c r="RCH86" s="16"/>
      <c r="RCI86" s="16"/>
      <c r="RCJ86" s="16"/>
      <c r="RCK86" s="16"/>
      <c r="RCL86" s="16"/>
      <c r="RCM86" s="16"/>
      <c r="RCN86" s="16"/>
      <c r="RCO86" s="16"/>
      <c r="RCP86" s="16"/>
      <c r="RCQ86" s="16"/>
      <c r="RCR86" s="16"/>
      <c r="RCS86" s="16"/>
      <c r="RCT86" s="16"/>
      <c r="RCU86" s="16"/>
      <c r="RCV86" s="16"/>
      <c r="RCW86" s="16"/>
      <c r="RCX86" s="16"/>
      <c r="RCY86" s="16"/>
      <c r="RCZ86" s="16"/>
      <c r="RDA86" s="16"/>
      <c r="RDB86" s="16"/>
      <c r="RDC86" s="16"/>
      <c r="RDD86" s="16"/>
      <c r="RDE86" s="16"/>
      <c r="RDF86" s="16"/>
      <c r="RDG86" s="16"/>
      <c r="RDH86" s="16"/>
      <c r="RDI86" s="16"/>
      <c r="RDJ86" s="16"/>
      <c r="RDK86" s="16"/>
      <c r="RDL86" s="16"/>
      <c r="RDM86" s="16"/>
      <c r="RDN86" s="16"/>
      <c r="RDO86" s="16"/>
      <c r="RDP86" s="16"/>
      <c r="RDQ86" s="16"/>
      <c r="RDR86" s="16"/>
      <c r="RDS86" s="16"/>
      <c r="RDT86" s="16"/>
      <c r="RDU86" s="16"/>
      <c r="RDV86" s="16"/>
      <c r="RDW86" s="16"/>
      <c r="RDX86" s="16"/>
      <c r="RDY86" s="16"/>
      <c r="RDZ86" s="16"/>
      <c r="REA86" s="16"/>
      <c r="REB86" s="16"/>
      <c r="REC86" s="16"/>
      <c r="RED86" s="16"/>
      <c r="REE86" s="16"/>
      <c r="REF86" s="16"/>
      <c r="REG86" s="16"/>
      <c r="REH86" s="16"/>
      <c r="REI86" s="16"/>
      <c r="REJ86" s="16"/>
      <c r="REK86" s="16"/>
      <c r="REL86" s="16"/>
      <c r="REM86" s="16"/>
      <c r="REN86" s="16"/>
      <c r="REO86" s="16"/>
      <c r="REP86" s="16"/>
      <c r="REQ86" s="16"/>
      <c r="RER86" s="16"/>
      <c r="RES86" s="16"/>
      <c r="RET86" s="16"/>
      <c r="REU86" s="16"/>
      <c r="REV86" s="16"/>
      <c r="REW86" s="16"/>
      <c r="REX86" s="16"/>
      <c r="REY86" s="16"/>
      <c r="REZ86" s="16"/>
      <c r="RFA86" s="16"/>
      <c r="RFB86" s="16"/>
      <c r="RFC86" s="16"/>
      <c r="RFD86" s="16"/>
      <c r="RFE86" s="16"/>
      <c r="RFF86" s="16"/>
      <c r="RFG86" s="16"/>
      <c r="RFH86" s="16"/>
      <c r="RFI86" s="16"/>
      <c r="RFJ86" s="16"/>
      <c r="RFK86" s="16"/>
      <c r="RFL86" s="16"/>
      <c r="RFM86" s="16"/>
      <c r="RFN86" s="16"/>
      <c r="RFO86" s="16"/>
      <c r="RFP86" s="16"/>
      <c r="RFQ86" s="16"/>
      <c r="RFR86" s="16"/>
      <c r="RFS86" s="16"/>
      <c r="RFT86" s="16"/>
      <c r="RFU86" s="16"/>
      <c r="RFV86" s="16"/>
      <c r="RFW86" s="16"/>
      <c r="RFX86" s="16"/>
      <c r="RFY86" s="16"/>
      <c r="RFZ86" s="16"/>
      <c r="RGA86" s="16"/>
      <c r="RGB86" s="16"/>
      <c r="RGC86" s="16"/>
      <c r="RGD86" s="16"/>
      <c r="RGE86" s="16"/>
      <c r="RGF86" s="16"/>
      <c r="RGG86" s="16"/>
      <c r="RGH86" s="16"/>
      <c r="RGI86" s="16"/>
      <c r="RGJ86" s="16"/>
      <c r="RGK86" s="16"/>
      <c r="RGL86" s="16"/>
      <c r="RGM86" s="16"/>
      <c r="RGN86" s="16"/>
      <c r="RGO86" s="16"/>
      <c r="RGP86" s="16"/>
      <c r="RGQ86" s="16"/>
      <c r="RGR86" s="16"/>
      <c r="RGS86" s="16"/>
      <c r="RGT86" s="16"/>
      <c r="RGU86" s="16"/>
      <c r="RGV86" s="16"/>
      <c r="RGW86" s="16"/>
      <c r="RGX86" s="16"/>
      <c r="RGY86" s="16"/>
      <c r="RGZ86" s="16"/>
      <c r="RHA86" s="16"/>
      <c r="RHB86" s="16"/>
      <c r="RHC86" s="16"/>
      <c r="RHD86" s="16"/>
      <c r="RHE86" s="16"/>
      <c r="RHF86" s="16"/>
      <c r="RHG86" s="16"/>
      <c r="RHH86" s="16"/>
      <c r="RHI86" s="16"/>
      <c r="RHJ86" s="16"/>
      <c r="RHK86" s="16"/>
      <c r="RHL86" s="16"/>
      <c r="RHM86" s="16"/>
      <c r="RHN86" s="16"/>
      <c r="RHO86" s="16"/>
      <c r="RHP86" s="16"/>
      <c r="RHQ86" s="16"/>
      <c r="RHR86" s="16"/>
      <c r="RHS86" s="16"/>
      <c r="RHT86" s="16"/>
      <c r="RHU86" s="16"/>
      <c r="RHV86" s="16"/>
      <c r="RHW86" s="16"/>
      <c r="RHX86" s="16"/>
      <c r="RHY86" s="16"/>
      <c r="RHZ86" s="16"/>
      <c r="RIA86" s="16"/>
      <c r="RIB86" s="16"/>
      <c r="RIC86" s="16"/>
      <c r="RID86" s="16"/>
      <c r="RIE86" s="16"/>
      <c r="RIF86" s="16"/>
      <c r="RIG86" s="16"/>
      <c r="RIH86" s="16"/>
      <c r="RII86" s="16"/>
      <c r="RIJ86" s="16"/>
      <c r="RIK86" s="16"/>
      <c r="RIL86" s="16"/>
      <c r="RIM86" s="16"/>
      <c r="RIN86" s="16"/>
      <c r="RIO86" s="16"/>
      <c r="RIP86" s="16"/>
      <c r="RIQ86" s="16"/>
      <c r="RIR86" s="16"/>
      <c r="RIS86" s="16"/>
      <c r="RIT86" s="16"/>
      <c r="RIU86" s="16"/>
      <c r="RIV86" s="16"/>
      <c r="RIW86" s="16"/>
      <c r="RIX86" s="16"/>
      <c r="RIY86" s="16"/>
      <c r="RIZ86" s="16"/>
      <c r="RJA86" s="16"/>
      <c r="RJB86" s="16"/>
      <c r="RJC86" s="16"/>
      <c r="RJD86" s="16"/>
      <c r="RJE86" s="16"/>
      <c r="RJF86" s="16"/>
      <c r="RJG86" s="16"/>
      <c r="RJH86" s="16"/>
      <c r="RJI86" s="16"/>
      <c r="RJJ86" s="16"/>
      <c r="RJK86" s="16"/>
      <c r="RJL86" s="16"/>
      <c r="RJM86" s="16"/>
      <c r="RJN86" s="16"/>
      <c r="RJO86" s="16"/>
      <c r="RJP86" s="16"/>
      <c r="RJQ86" s="16"/>
      <c r="RJR86" s="16"/>
      <c r="RJS86" s="16"/>
      <c r="RJT86" s="16"/>
      <c r="RJU86" s="16"/>
      <c r="RJV86" s="16"/>
      <c r="RJW86" s="16"/>
      <c r="RJX86" s="16"/>
      <c r="RJY86" s="16"/>
      <c r="RJZ86" s="16"/>
      <c r="RKA86" s="16"/>
      <c r="RKB86" s="16"/>
      <c r="RKC86" s="16"/>
      <c r="RKD86" s="16"/>
      <c r="RKE86" s="16"/>
      <c r="RKF86" s="16"/>
      <c r="RKG86" s="16"/>
      <c r="RKH86" s="16"/>
      <c r="RKI86" s="16"/>
      <c r="RKJ86" s="16"/>
      <c r="RKK86" s="16"/>
      <c r="RKL86" s="16"/>
      <c r="RKM86" s="16"/>
      <c r="RKN86" s="16"/>
      <c r="RKO86" s="16"/>
      <c r="RKP86" s="16"/>
      <c r="RKQ86" s="16"/>
      <c r="RKR86" s="16"/>
      <c r="RKS86" s="16"/>
      <c r="RKT86" s="16"/>
      <c r="RKU86" s="16"/>
      <c r="RKV86" s="16"/>
      <c r="RKW86" s="16"/>
      <c r="RKX86" s="16"/>
      <c r="RKY86" s="16"/>
      <c r="RKZ86" s="16"/>
      <c r="RLA86" s="16"/>
      <c r="RLB86" s="16"/>
      <c r="RLC86" s="16"/>
      <c r="RLD86" s="16"/>
      <c r="RLE86" s="16"/>
      <c r="RLF86" s="16"/>
      <c r="RLG86" s="16"/>
      <c r="RLH86" s="16"/>
      <c r="RLI86" s="16"/>
      <c r="RLJ86" s="16"/>
      <c r="RLK86" s="16"/>
      <c r="RLL86" s="16"/>
      <c r="RLM86" s="16"/>
      <c r="RLN86" s="16"/>
      <c r="RLO86" s="16"/>
      <c r="RLP86" s="16"/>
      <c r="RLQ86" s="16"/>
      <c r="RLR86" s="16"/>
      <c r="RLS86" s="16"/>
      <c r="RLT86" s="16"/>
      <c r="RLU86" s="16"/>
      <c r="RLV86" s="16"/>
      <c r="RLW86" s="16"/>
      <c r="RLX86" s="16"/>
      <c r="RLY86" s="16"/>
      <c r="RLZ86" s="16"/>
      <c r="RMA86" s="16"/>
      <c r="RMB86" s="16"/>
      <c r="RMC86" s="16"/>
      <c r="RMD86" s="16"/>
      <c r="RME86" s="16"/>
      <c r="RMF86" s="16"/>
      <c r="RMG86" s="16"/>
      <c r="RMH86" s="16"/>
      <c r="RMI86" s="16"/>
      <c r="RMJ86" s="16"/>
      <c r="RMK86" s="16"/>
      <c r="RML86" s="16"/>
      <c r="RMM86" s="16"/>
      <c r="RMN86" s="16"/>
      <c r="RMO86" s="16"/>
      <c r="RMP86" s="16"/>
      <c r="RMQ86" s="16"/>
      <c r="RMR86" s="16"/>
      <c r="RMS86" s="16"/>
      <c r="RMT86" s="16"/>
      <c r="RMU86" s="16"/>
      <c r="RMV86" s="16"/>
      <c r="RMW86" s="16"/>
      <c r="RMX86" s="16"/>
      <c r="RMY86" s="16"/>
      <c r="RMZ86" s="16"/>
      <c r="RNA86" s="16"/>
      <c r="RNB86" s="16"/>
      <c r="RNC86" s="16"/>
      <c r="RND86" s="16"/>
      <c r="RNE86" s="16"/>
      <c r="RNF86" s="16"/>
      <c r="RNG86" s="16"/>
      <c r="RNH86" s="16"/>
      <c r="RNI86" s="16"/>
      <c r="RNJ86" s="16"/>
      <c r="RNK86" s="16"/>
      <c r="RNL86" s="16"/>
      <c r="RNM86" s="16"/>
      <c r="RNN86" s="16"/>
      <c r="RNO86" s="16"/>
      <c r="RNP86" s="16"/>
      <c r="RNQ86" s="16"/>
      <c r="RNR86" s="16"/>
      <c r="RNS86" s="16"/>
      <c r="RNT86" s="16"/>
      <c r="RNU86" s="16"/>
      <c r="RNV86" s="16"/>
      <c r="RNW86" s="16"/>
      <c r="RNX86" s="16"/>
      <c r="RNY86" s="16"/>
      <c r="RNZ86" s="16"/>
      <c r="ROA86" s="16"/>
      <c r="ROB86" s="16"/>
      <c r="ROC86" s="16"/>
      <c r="ROD86" s="16"/>
      <c r="ROE86" s="16"/>
      <c r="ROF86" s="16"/>
      <c r="ROG86" s="16"/>
      <c r="ROH86" s="16"/>
      <c r="ROI86" s="16"/>
      <c r="ROJ86" s="16"/>
      <c r="ROK86" s="16"/>
      <c r="ROL86" s="16"/>
      <c r="ROM86" s="16"/>
      <c r="RON86" s="16"/>
      <c r="ROO86" s="16"/>
      <c r="ROP86" s="16"/>
      <c r="ROQ86" s="16"/>
      <c r="ROR86" s="16"/>
      <c r="ROS86" s="16"/>
      <c r="ROT86" s="16"/>
      <c r="ROU86" s="16"/>
      <c r="ROV86" s="16"/>
      <c r="ROW86" s="16"/>
      <c r="ROX86" s="16"/>
      <c r="ROY86" s="16"/>
      <c r="ROZ86" s="16"/>
      <c r="RPA86" s="16"/>
      <c r="RPB86" s="16"/>
      <c r="RPC86" s="16"/>
      <c r="RPD86" s="16"/>
      <c r="RPE86" s="16"/>
      <c r="RPF86" s="16"/>
      <c r="RPG86" s="16"/>
      <c r="RPH86" s="16"/>
      <c r="RPI86" s="16"/>
      <c r="RPJ86" s="16"/>
      <c r="RPK86" s="16"/>
      <c r="RPL86" s="16"/>
      <c r="RPM86" s="16"/>
      <c r="RPN86" s="16"/>
      <c r="RPO86" s="16"/>
      <c r="RPP86" s="16"/>
      <c r="RPQ86" s="16"/>
      <c r="RPR86" s="16"/>
      <c r="RPS86" s="16"/>
      <c r="RPT86" s="16"/>
      <c r="RPU86" s="16"/>
      <c r="RPV86" s="16"/>
      <c r="RPW86" s="16"/>
      <c r="RPX86" s="16"/>
      <c r="RPY86" s="16"/>
      <c r="RPZ86" s="16"/>
      <c r="RQA86" s="16"/>
      <c r="RQB86" s="16"/>
      <c r="RQC86" s="16"/>
      <c r="RQD86" s="16"/>
      <c r="RQE86" s="16"/>
      <c r="RQF86" s="16"/>
      <c r="RQG86" s="16"/>
      <c r="RQH86" s="16"/>
      <c r="RQI86" s="16"/>
      <c r="RQJ86" s="16"/>
      <c r="RQK86" s="16"/>
      <c r="RQL86" s="16"/>
      <c r="RQM86" s="16"/>
      <c r="RQN86" s="16"/>
      <c r="RQO86" s="16"/>
      <c r="RQP86" s="16"/>
      <c r="RQQ86" s="16"/>
      <c r="RQR86" s="16"/>
      <c r="RQS86" s="16"/>
      <c r="RQT86" s="16"/>
      <c r="RQU86" s="16"/>
      <c r="RQV86" s="16"/>
      <c r="RQW86" s="16"/>
      <c r="RQX86" s="16"/>
      <c r="RQY86" s="16"/>
      <c r="RQZ86" s="16"/>
      <c r="RRA86" s="16"/>
      <c r="RRB86" s="16"/>
      <c r="RRC86" s="16"/>
      <c r="RRD86" s="16"/>
      <c r="RRE86" s="16"/>
      <c r="RRF86" s="16"/>
      <c r="RRG86" s="16"/>
      <c r="RRH86" s="16"/>
      <c r="RRI86" s="16"/>
      <c r="RRJ86" s="16"/>
      <c r="RRK86" s="16"/>
      <c r="RRL86" s="16"/>
      <c r="RRM86" s="16"/>
      <c r="RRN86" s="16"/>
      <c r="RRO86" s="16"/>
      <c r="RRP86" s="16"/>
      <c r="RRQ86" s="16"/>
      <c r="RRR86" s="16"/>
      <c r="RRS86" s="16"/>
      <c r="RRT86" s="16"/>
      <c r="RRU86" s="16"/>
      <c r="RRV86" s="16"/>
      <c r="RRW86" s="16"/>
      <c r="RRX86" s="16"/>
      <c r="RRY86" s="16"/>
      <c r="RRZ86" s="16"/>
      <c r="RSA86" s="16"/>
      <c r="RSB86" s="16"/>
      <c r="RSC86" s="16"/>
      <c r="RSD86" s="16"/>
      <c r="RSE86" s="16"/>
      <c r="RSF86" s="16"/>
      <c r="RSG86" s="16"/>
      <c r="RSH86" s="16"/>
      <c r="RSI86" s="16"/>
      <c r="RSJ86" s="16"/>
      <c r="RSK86" s="16"/>
      <c r="RSL86" s="16"/>
      <c r="RSM86" s="16"/>
      <c r="RSN86" s="16"/>
      <c r="RSO86" s="16"/>
      <c r="RSP86" s="16"/>
      <c r="RSQ86" s="16"/>
      <c r="RSR86" s="16"/>
      <c r="RSS86" s="16"/>
      <c r="RST86" s="16"/>
      <c r="RSU86" s="16"/>
      <c r="RSV86" s="16"/>
      <c r="RSW86" s="16"/>
      <c r="RSX86" s="16"/>
      <c r="RSY86" s="16"/>
      <c r="RSZ86" s="16"/>
      <c r="RTA86" s="16"/>
      <c r="RTB86" s="16"/>
      <c r="RTC86" s="16"/>
      <c r="RTD86" s="16"/>
      <c r="RTE86" s="16"/>
      <c r="RTF86" s="16"/>
      <c r="RTG86" s="16"/>
      <c r="RTH86" s="16"/>
      <c r="RTI86" s="16"/>
      <c r="RTJ86" s="16"/>
      <c r="RTK86" s="16"/>
      <c r="RTL86" s="16"/>
      <c r="RTM86" s="16"/>
      <c r="RTN86" s="16"/>
      <c r="RTO86" s="16"/>
      <c r="RTP86" s="16"/>
      <c r="RTQ86" s="16"/>
      <c r="RTR86" s="16"/>
      <c r="RTS86" s="16"/>
      <c r="RTT86" s="16"/>
      <c r="RTU86" s="16"/>
      <c r="RTV86" s="16"/>
      <c r="RTW86" s="16"/>
      <c r="RTX86" s="16"/>
      <c r="RTY86" s="16"/>
      <c r="RTZ86" s="16"/>
      <c r="RUA86" s="16"/>
      <c r="RUB86" s="16"/>
      <c r="RUC86" s="16"/>
      <c r="RUD86" s="16"/>
      <c r="RUE86" s="16"/>
      <c r="RUF86" s="16"/>
      <c r="RUG86" s="16"/>
      <c r="RUH86" s="16"/>
      <c r="RUI86" s="16"/>
      <c r="RUJ86" s="16"/>
      <c r="RUK86" s="16"/>
      <c r="RUL86" s="16"/>
      <c r="RUM86" s="16"/>
      <c r="RUN86" s="16"/>
      <c r="RUO86" s="16"/>
      <c r="RUP86" s="16"/>
      <c r="RUQ86" s="16"/>
      <c r="RUR86" s="16"/>
      <c r="RUS86" s="16"/>
      <c r="RUT86" s="16"/>
      <c r="RUU86" s="16"/>
      <c r="RUV86" s="16"/>
      <c r="RUW86" s="16"/>
      <c r="RUX86" s="16"/>
      <c r="RUY86" s="16"/>
      <c r="RUZ86" s="16"/>
      <c r="RVA86" s="16"/>
      <c r="RVB86" s="16"/>
      <c r="RVC86" s="16"/>
      <c r="RVD86" s="16"/>
      <c r="RVE86" s="16"/>
      <c r="RVF86" s="16"/>
      <c r="RVG86" s="16"/>
      <c r="RVH86" s="16"/>
      <c r="RVI86" s="16"/>
      <c r="RVJ86" s="16"/>
      <c r="RVK86" s="16"/>
      <c r="RVL86" s="16"/>
      <c r="RVM86" s="16"/>
      <c r="RVN86" s="16"/>
      <c r="RVO86" s="16"/>
      <c r="RVP86" s="16"/>
      <c r="RVQ86" s="16"/>
      <c r="RVR86" s="16"/>
      <c r="RVS86" s="16"/>
      <c r="RVT86" s="16"/>
      <c r="RVU86" s="16"/>
      <c r="RVV86" s="16"/>
      <c r="RVW86" s="16"/>
      <c r="RVX86" s="16"/>
      <c r="RVY86" s="16"/>
      <c r="RVZ86" s="16"/>
      <c r="RWA86" s="16"/>
      <c r="RWB86" s="16"/>
      <c r="RWC86" s="16"/>
      <c r="RWD86" s="16"/>
      <c r="RWE86" s="16"/>
      <c r="RWF86" s="16"/>
      <c r="RWG86" s="16"/>
      <c r="RWH86" s="16"/>
      <c r="RWI86" s="16"/>
      <c r="RWJ86" s="16"/>
      <c r="RWK86" s="16"/>
      <c r="RWL86" s="16"/>
      <c r="RWM86" s="16"/>
      <c r="RWN86" s="16"/>
      <c r="RWO86" s="16"/>
      <c r="RWP86" s="16"/>
      <c r="RWQ86" s="16"/>
      <c r="RWR86" s="16"/>
      <c r="RWS86" s="16"/>
      <c r="RWT86" s="16"/>
      <c r="RWU86" s="16"/>
      <c r="RWV86" s="16"/>
      <c r="RWW86" s="16"/>
      <c r="RWX86" s="16"/>
      <c r="RWY86" s="16"/>
      <c r="RWZ86" s="16"/>
      <c r="RXA86" s="16"/>
      <c r="RXB86" s="16"/>
      <c r="RXC86" s="16"/>
      <c r="RXD86" s="16"/>
      <c r="RXE86" s="16"/>
      <c r="RXF86" s="16"/>
      <c r="RXG86" s="16"/>
      <c r="RXH86" s="16"/>
      <c r="RXI86" s="16"/>
      <c r="RXJ86" s="16"/>
      <c r="RXK86" s="16"/>
      <c r="RXL86" s="16"/>
      <c r="RXM86" s="16"/>
      <c r="RXN86" s="16"/>
      <c r="RXO86" s="16"/>
      <c r="RXP86" s="16"/>
      <c r="RXQ86" s="16"/>
      <c r="RXR86" s="16"/>
      <c r="RXS86" s="16"/>
      <c r="RXT86" s="16"/>
      <c r="RXU86" s="16"/>
      <c r="RXV86" s="16"/>
      <c r="RXW86" s="16"/>
      <c r="RXX86" s="16"/>
      <c r="RXY86" s="16"/>
      <c r="RXZ86" s="16"/>
      <c r="RYA86" s="16"/>
      <c r="RYB86" s="16"/>
      <c r="RYC86" s="16"/>
      <c r="RYD86" s="16"/>
      <c r="RYE86" s="16"/>
      <c r="RYF86" s="16"/>
      <c r="RYG86" s="16"/>
      <c r="RYH86" s="16"/>
      <c r="RYI86" s="16"/>
      <c r="RYJ86" s="16"/>
      <c r="RYK86" s="16"/>
      <c r="RYL86" s="16"/>
      <c r="RYM86" s="16"/>
      <c r="RYN86" s="16"/>
      <c r="RYO86" s="16"/>
      <c r="RYP86" s="16"/>
      <c r="RYQ86" s="16"/>
      <c r="RYR86" s="16"/>
      <c r="RYS86" s="16"/>
      <c r="RYT86" s="16"/>
      <c r="RYU86" s="16"/>
      <c r="RYV86" s="16"/>
      <c r="RYW86" s="16"/>
      <c r="RYX86" s="16"/>
      <c r="RYY86" s="16"/>
      <c r="RYZ86" s="16"/>
      <c r="RZA86" s="16"/>
      <c r="RZB86" s="16"/>
      <c r="RZC86" s="16"/>
      <c r="RZD86" s="16"/>
      <c r="RZE86" s="16"/>
      <c r="RZF86" s="16"/>
      <c r="RZG86" s="16"/>
      <c r="RZH86" s="16"/>
      <c r="RZI86" s="16"/>
      <c r="RZJ86" s="16"/>
      <c r="RZK86" s="16"/>
      <c r="RZL86" s="16"/>
      <c r="RZM86" s="16"/>
      <c r="RZN86" s="16"/>
      <c r="RZO86" s="16"/>
      <c r="RZP86" s="16"/>
      <c r="RZQ86" s="16"/>
      <c r="RZR86" s="16"/>
      <c r="RZS86" s="16"/>
      <c r="RZT86" s="16"/>
      <c r="RZU86" s="16"/>
      <c r="RZV86" s="16"/>
      <c r="RZW86" s="16"/>
      <c r="RZX86" s="16"/>
      <c r="RZY86" s="16"/>
      <c r="RZZ86" s="16"/>
      <c r="SAA86" s="16"/>
      <c r="SAB86" s="16"/>
      <c r="SAC86" s="16"/>
      <c r="SAD86" s="16"/>
      <c r="SAE86" s="16"/>
      <c r="SAF86" s="16"/>
      <c r="SAG86" s="16"/>
      <c r="SAH86" s="16"/>
      <c r="SAI86" s="16"/>
      <c r="SAJ86" s="16"/>
      <c r="SAK86" s="16"/>
      <c r="SAL86" s="16"/>
      <c r="SAM86" s="16"/>
      <c r="SAN86" s="16"/>
      <c r="SAO86" s="16"/>
      <c r="SAP86" s="16"/>
      <c r="SAQ86" s="16"/>
      <c r="SAR86" s="16"/>
      <c r="SAS86" s="16"/>
      <c r="SAT86" s="16"/>
      <c r="SAU86" s="16"/>
      <c r="SAV86" s="16"/>
      <c r="SAW86" s="16"/>
      <c r="SAX86" s="16"/>
      <c r="SAY86" s="16"/>
      <c r="SAZ86" s="16"/>
      <c r="SBA86" s="16"/>
      <c r="SBB86" s="16"/>
      <c r="SBC86" s="16"/>
      <c r="SBD86" s="16"/>
      <c r="SBE86" s="16"/>
      <c r="SBF86" s="16"/>
      <c r="SBG86" s="16"/>
      <c r="SBH86" s="16"/>
      <c r="SBI86" s="16"/>
      <c r="SBJ86" s="16"/>
      <c r="SBK86" s="16"/>
      <c r="SBL86" s="16"/>
      <c r="SBM86" s="16"/>
      <c r="SBN86" s="16"/>
      <c r="SBO86" s="16"/>
      <c r="SBP86" s="16"/>
      <c r="SBQ86" s="16"/>
      <c r="SBR86" s="16"/>
      <c r="SBS86" s="16"/>
      <c r="SBT86" s="16"/>
      <c r="SBU86" s="16"/>
      <c r="SBV86" s="16"/>
      <c r="SBW86" s="16"/>
      <c r="SBX86" s="16"/>
      <c r="SBY86" s="16"/>
      <c r="SBZ86" s="16"/>
      <c r="SCA86" s="16"/>
      <c r="SCB86" s="16"/>
      <c r="SCC86" s="16"/>
      <c r="SCD86" s="16"/>
      <c r="SCE86" s="16"/>
      <c r="SCF86" s="16"/>
      <c r="SCG86" s="16"/>
      <c r="SCH86" s="16"/>
      <c r="SCI86" s="16"/>
      <c r="SCJ86" s="16"/>
      <c r="SCK86" s="16"/>
      <c r="SCL86" s="16"/>
      <c r="SCM86" s="16"/>
      <c r="SCN86" s="16"/>
      <c r="SCO86" s="16"/>
      <c r="SCP86" s="16"/>
      <c r="SCQ86" s="16"/>
      <c r="SCR86" s="16"/>
      <c r="SCS86" s="16"/>
      <c r="SCT86" s="16"/>
      <c r="SCU86" s="16"/>
      <c r="SCV86" s="16"/>
      <c r="SCW86" s="16"/>
      <c r="SCX86" s="16"/>
      <c r="SCY86" s="16"/>
      <c r="SCZ86" s="16"/>
      <c r="SDA86" s="16"/>
      <c r="SDB86" s="16"/>
      <c r="SDC86" s="16"/>
      <c r="SDD86" s="16"/>
      <c r="SDE86" s="16"/>
      <c r="SDF86" s="16"/>
      <c r="SDG86" s="16"/>
      <c r="SDH86" s="16"/>
      <c r="SDI86" s="16"/>
      <c r="SDJ86" s="16"/>
      <c r="SDK86" s="16"/>
      <c r="SDL86" s="16"/>
      <c r="SDM86" s="16"/>
      <c r="SDN86" s="16"/>
      <c r="SDO86" s="16"/>
      <c r="SDP86" s="16"/>
      <c r="SDQ86" s="16"/>
      <c r="SDR86" s="16"/>
      <c r="SDS86" s="16"/>
      <c r="SDT86" s="16"/>
      <c r="SDU86" s="16"/>
      <c r="SDV86" s="16"/>
      <c r="SDW86" s="16"/>
      <c r="SDX86" s="16"/>
      <c r="SDY86" s="16"/>
      <c r="SDZ86" s="16"/>
      <c r="SEA86" s="16"/>
      <c r="SEB86" s="16"/>
      <c r="SEC86" s="16"/>
      <c r="SED86" s="16"/>
      <c r="SEE86" s="16"/>
      <c r="SEF86" s="16"/>
      <c r="SEG86" s="16"/>
      <c r="SEH86" s="16"/>
      <c r="SEI86" s="16"/>
      <c r="SEJ86" s="16"/>
      <c r="SEK86" s="16"/>
      <c r="SEL86" s="16"/>
      <c r="SEM86" s="16"/>
      <c r="SEN86" s="16"/>
      <c r="SEO86" s="16"/>
      <c r="SEP86" s="16"/>
      <c r="SEQ86" s="16"/>
      <c r="SER86" s="16"/>
      <c r="SES86" s="16"/>
      <c r="SET86" s="16"/>
      <c r="SEU86" s="16"/>
      <c r="SEV86" s="16"/>
      <c r="SEW86" s="16"/>
      <c r="SEX86" s="16"/>
      <c r="SEY86" s="16"/>
      <c r="SEZ86" s="16"/>
      <c r="SFA86" s="16"/>
      <c r="SFB86" s="16"/>
      <c r="SFC86" s="16"/>
      <c r="SFD86" s="16"/>
      <c r="SFE86" s="16"/>
      <c r="SFF86" s="16"/>
      <c r="SFG86" s="16"/>
      <c r="SFH86" s="16"/>
      <c r="SFI86" s="16"/>
      <c r="SFJ86" s="16"/>
      <c r="SFK86" s="16"/>
      <c r="SFL86" s="16"/>
      <c r="SFM86" s="16"/>
      <c r="SFN86" s="16"/>
      <c r="SFO86" s="16"/>
      <c r="SFP86" s="16"/>
      <c r="SFQ86" s="16"/>
      <c r="SFR86" s="16"/>
      <c r="SFS86" s="16"/>
      <c r="SFT86" s="16"/>
      <c r="SFU86" s="16"/>
      <c r="SFV86" s="16"/>
      <c r="SFW86" s="16"/>
      <c r="SFX86" s="16"/>
      <c r="SFY86" s="16"/>
      <c r="SFZ86" s="16"/>
      <c r="SGA86" s="16"/>
      <c r="SGB86" s="16"/>
      <c r="SGC86" s="16"/>
      <c r="SGD86" s="16"/>
      <c r="SGE86" s="16"/>
      <c r="SGF86" s="16"/>
      <c r="SGG86" s="16"/>
      <c r="SGH86" s="16"/>
      <c r="SGI86" s="16"/>
      <c r="SGJ86" s="16"/>
      <c r="SGK86" s="16"/>
      <c r="SGL86" s="16"/>
      <c r="SGM86" s="16"/>
      <c r="SGN86" s="16"/>
      <c r="SGO86" s="16"/>
      <c r="SGP86" s="16"/>
      <c r="SGQ86" s="16"/>
      <c r="SGR86" s="16"/>
      <c r="SGS86" s="16"/>
      <c r="SGT86" s="16"/>
      <c r="SGU86" s="16"/>
      <c r="SGV86" s="16"/>
      <c r="SGW86" s="16"/>
      <c r="SGX86" s="16"/>
      <c r="SGY86" s="16"/>
      <c r="SGZ86" s="16"/>
      <c r="SHA86" s="16"/>
      <c r="SHB86" s="16"/>
      <c r="SHC86" s="16"/>
      <c r="SHD86" s="16"/>
      <c r="SHE86" s="16"/>
      <c r="SHF86" s="16"/>
      <c r="SHG86" s="16"/>
      <c r="SHH86" s="16"/>
      <c r="SHI86" s="16"/>
      <c r="SHJ86" s="16"/>
      <c r="SHK86" s="16"/>
      <c r="SHL86" s="16"/>
      <c r="SHM86" s="16"/>
      <c r="SHN86" s="16"/>
      <c r="SHO86" s="16"/>
      <c r="SHP86" s="16"/>
      <c r="SHQ86" s="16"/>
      <c r="SHR86" s="16"/>
      <c r="SHS86" s="16"/>
      <c r="SHT86" s="16"/>
      <c r="SHU86" s="16"/>
      <c r="SHV86" s="16"/>
      <c r="SHW86" s="16"/>
      <c r="SHX86" s="16"/>
      <c r="SHY86" s="16"/>
      <c r="SHZ86" s="16"/>
      <c r="SIA86" s="16"/>
      <c r="SIB86" s="16"/>
      <c r="SIC86" s="16"/>
      <c r="SID86" s="16"/>
      <c r="SIE86" s="16"/>
      <c r="SIF86" s="16"/>
      <c r="SIG86" s="16"/>
      <c r="SIH86" s="16"/>
      <c r="SII86" s="16"/>
      <c r="SIJ86" s="16"/>
      <c r="SIK86" s="16"/>
      <c r="SIL86" s="16"/>
      <c r="SIM86" s="16"/>
      <c r="SIN86" s="16"/>
      <c r="SIO86" s="16"/>
      <c r="SIP86" s="16"/>
      <c r="SIQ86" s="16"/>
      <c r="SIR86" s="16"/>
      <c r="SIS86" s="16"/>
      <c r="SIT86" s="16"/>
      <c r="SIU86" s="16"/>
      <c r="SIV86" s="16"/>
      <c r="SIW86" s="16"/>
      <c r="SIX86" s="16"/>
      <c r="SIY86" s="16"/>
      <c r="SIZ86" s="16"/>
      <c r="SJA86" s="16"/>
      <c r="SJB86" s="16"/>
      <c r="SJC86" s="16"/>
      <c r="SJD86" s="16"/>
      <c r="SJE86" s="16"/>
      <c r="SJF86" s="16"/>
      <c r="SJG86" s="16"/>
      <c r="SJH86" s="16"/>
      <c r="SJI86" s="16"/>
      <c r="SJJ86" s="16"/>
      <c r="SJK86" s="16"/>
      <c r="SJL86" s="16"/>
      <c r="SJM86" s="16"/>
      <c r="SJN86" s="16"/>
      <c r="SJO86" s="16"/>
      <c r="SJP86" s="16"/>
      <c r="SJQ86" s="16"/>
      <c r="SJR86" s="16"/>
      <c r="SJS86" s="16"/>
      <c r="SJT86" s="16"/>
      <c r="SJU86" s="16"/>
      <c r="SJV86" s="16"/>
      <c r="SJW86" s="16"/>
      <c r="SJX86" s="16"/>
      <c r="SJY86" s="16"/>
      <c r="SJZ86" s="16"/>
      <c r="SKA86" s="16"/>
      <c r="SKB86" s="16"/>
      <c r="SKC86" s="16"/>
      <c r="SKD86" s="16"/>
      <c r="SKE86" s="16"/>
      <c r="SKF86" s="16"/>
      <c r="SKG86" s="16"/>
      <c r="SKH86" s="16"/>
      <c r="SKI86" s="16"/>
      <c r="SKJ86" s="16"/>
      <c r="SKK86" s="16"/>
      <c r="SKL86" s="16"/>
      <c r="SKM86" s="16"/>
      <c r="SKN86" s="16"/>
      <c r="SKO86" s="16"/>
      <c r="SKP86" s="16"/>
      <c r="SKQ86" s="16"/>
      <c r="SKR86" s="16"/>
      <c r="SKS86" s="16"/>
      <c r="SKT86" s="16"/>
      <c r="SKU86" s="16"/>
      <c r="SKV86" s="16"/>
      <c r="SKW86" s="16"/>
      <c r="SKX86" s="16"/>
      <c r="SKY86" s="16"/>
      <c r="SKZ86" s="16"/>
      <c r="SLA86" s="16"/>
      <c r="SLB86" s="16"/>
      <c r="SLC86" s="16"/>
      <c r="SLD86" s="16"/>
      <c r="SLE86" s="16"/>
      <c r="SLF86" s="16"/>
      <c r="SLG86" s="16"/>
      <c r="SLH86" s="16"/>
      <c r="SLI86" s="16"/>
      <c r="SLJ86" s="16"/>
      <c r="SLK86" s="16"/>
      <c r="SLL86" s="16"/>
      <c r="SLM86" s="16"/>
      <c r="SLN86" s="16"/>
      <c r="SLO86" s="16"/>
      <c r="SLP86" s="16"/>
      <c r="SLQ86" s="16"/>
      <c r="SLR86" s="16"/>
      <c r="SLS86" s="16"/>
      <c r="SLT86" s="16"/>
      <c r="SLU86" s="16"/>
      <c r="SLV86" s="16"/>
      <c r="SLW86" s="16"/>
      <c r="SLX86" s="16"/>
      <c r="SLY86" s="16"/>
      <c r="SLZ86" s="16"/>
      <c r="SMA86" s="16"/>
      <c r="SMB86" s="16"/>
      <c r="SMC86" s="16"/>
      <c r="SMD86" s="16"/>
      <c r="SME86" s="16"/>
      <c r="SMF86" s="16"/>
      <c r="SMG86" s="16"/>
      <c r="SMH86" s="16"/>
      <c r="SMI86" s="16"/>
      <c r="SMJ86" s="16"/>
      <c r="SMK86" s="16"/>
      <c r="SML86" s="16"/>
      <c r="SMM86" s="16"/>
      <c r="SMN86" s="16"/>
      <c r="SMO86" s="16"/>
      <c r="SMP86" s="16"/>
      <c r="SMQ86" s="16"/>
      <c r="SMR86" s="16"/>
      <c r="SMS86" s="16"/>
      <c r="SMT86" s="16"/>
      <c r="SMU86" s="16"/>
      <c r="SMV86" s="16"/>
      <c r="SMW86" s="16"/>
      <c r="SMX86" s="16"/>
      <c r="SMY86" s="16"/>
      <c r="SMZ86" s="16"/>
      <c r="SNA86" s="16"/>
      <c r="SNB86" s="16"/>
      <c r="SNC86" s="16"/>
      <c r="SND86" s="16"/>
      <c r="SNE86" s="16"/>
      <c r="SNF86" s="16"/>
      <c r="SNG86" s="16"/>
      <c r="SNH86" s="16"/>
      <c r="SNI86" s="16"/>
      <c r="SNJ86" s="16"/>
      <c r="SNK86" s="16"/>
      <c r="SNL86" s="16"/>
      <c r="SNM86" s="16"/>
      <c r="SNN86" s="16"/>
      <c r="SNO86" s="16"/>
      <c r="SNP86" s="16"/>
      <c r="SNQ86" s="16"/>
      <c r="SNR86" s="16"/>
      <c r="SNS86" s="16"/>
      <c r="SNT86" s="16"/>
      <c r="SNU86" s="16"/>
      <c r="SNV86" s="16"/>
      <c r="SNW86" s="16"/>
      <c r="SNX86" s="16"/>
      <c r="SNY86" s="16"/>
      <c r="SNZ86" s="16"/>
      <c r="SOA86" s="16"/>
      <c r="SOB86" s="16"/>
      <c r="SOC86" s="16"/>
      <c r="SOD86" s="16"/>
      <c r="SOE86" s="16"/>
      <c r="SOF86" s="16"/>
      <c r="SOG86" s="16"/>
      <c r="SOH86" s="16"/>
      <c r="SOI86" s="16"/>
      <c r="SOJ86" s="16"/>
      <c r="SOK86" s="16"/>
      <c r="SOL86" s="16"/>
      <c r="SOM86" s="16"/>
      <c r="SON86" s="16"/>
      <c r="SOO86" s="16"/>
      <c r="SOP86" s="16"/>
      <c r="SOQ86" s="16"/>
      <c r="SOR86" s="16"/>
      <c r="SOS86" s="16"/>
      <c r="SOT86" s="16"/>
      <c r="SOU86" s="16"/>
      <c r="SOV86" s="16"/>
      <c r="SOW86" s="16"/>
      <c r="SOX86" s="16"/>
      <c r="SOY86" s="16"/>
      <c r="SOZ86" s="16"/>
      <c r="SPA86" s="16"/>
      <c r="SPB86" s="16"/>
      <c r="SPC86" s="16"/>
      <c r="SPD86" s="16"/>
      <c r="SPE86" s="16"/>
      <c r="SPF86" s="16"/>
      <c r="SPG86" s="16"/>
      <c r="SPH86" s="16"/>
      <c r="SPI86" s="16"/>
      <c r="SPJ86" s="16"/>
      <c r="SPK86" s="16"/>
      <c r="SPL86" s="16"/>
      <c r="SPM86" s="16"/>
      <c r="SPN86" s="16"/>
      <c r="SPO86" s="16"/>
      <c r="SPP86" s="16"/>
      <c r="SPQ86" s="16"/>
      <c r="SPR86" s="16"/>
      <c r="SPS86" s="16"/>
      <c r="SPT86" s="16"/>
      <c r="SPU86" s="16"/>
      <c r="SPV86" s="16"/>
      <c r="SPW86" s="16"/>
      <c r="SPX86" s="16"/>
      <c r="SPY86" s="16"/>
      <c r="SPZ86" s="16"/>
      <c r="SQA86" s="16"/>
      <c r="SQB86" s="16"/>
      <c r="SQC86" s="16"/>
      <c r="SQD86" s="16"/>
      <c r="SQE86" s="16"/>
      <c r="SQF86" s="16"/>
      <c r="SQG86" s="16"/>
      <c r="SQH86" s="16"/>
      <c r="SQI86" s="16"/>
      <c r="SQJ86" s="16"/>
      <c r="SQK86" s="16"/>
      <c r="SQL86" s="16"/>
      <c r="SQM86" s="16"/>
      <c r="SQN86" s="16"/>
      <c r="SQO86" s="16"/>
      <c r="SQP86" s="16"/>
      <c r="SQQ86" s="16"/>
      <c r="SQR86" s="16"/>
      <c r="SQS86" s="16"/>
      <c r="SQT86" s="16"/>
      <c r="SQU86" s="16"/>
      <c r="SQV86" s="16"/>
      <c r="SQW86" s="16"/>
      <c r="SQX86" s="16"/>
      <c r="SQY86" s="16"/>
      <c r="SQZ86" s="16"/>
      <c r="SRA86" s="16"/>
      <c r="SRB86" s="16"/>
      <c r="SRC86" s="16"/>
      <c r="SRD86" s="16"/>
      <c r="SRE86" s="16"/>
      <c r="SRF86" s="16"/>
      <c r="SRG86" s="16"/>
      <c r="SRH86" s="16"/>
      <c r="SRI86" s="16"/>
      <c r="SRJ86" s="16"/>
      <c r="SRK86" s="16"/>
      <c r="SRL86" s="16"/>
      <c r="SRM86" s="16"/>
      <c r="SRN86" s="16"/>
      <c r="SRO86" s="16"/>
      <c r="SRP86" s="16"/>
      <c r="SRQ86" s="16"/>
      <c r="SRR86" s="16"/>
      <c r="SRS86" s="16"/>
      <c r="SRT86" s="16"/>
      <c r="SRU86" s="16"/>
      <c r="SRV86" s="16"/>
      <c r="SRW86" s="16"/>
      <c r="SRX86" s="16"/>
      <c r="SRY86" s="16"/>
      <c r="SRZ86" s="16"/>
      <c r="SSA86" s="16"/>
      <c r="SSB86" s="16"/>
      <c r="SSC86" s="16"/>
      <c r="SSD86" s="16"/>
      <c r="SSE86" s="16"/>
      <c r="SSF86" s="16"/>
      <c r="SSG86" s="16"/>
      <c r="SSH86" s="16"/>
      <c r="SSI86" s="16"/>
      <c r="SSJ86" s="16"/>
      <c r="SSK86" s="16"/>
      <c r="SSL86" s="16"/>
      <c r="SSM86" s="16"/>
      <c r="SSN86" s="16"/>
      <c r="SSO86" s="16"/>
      <c r="SSP86" s="16"/>
      <c r="SSQ86" s="16"/>
      <c r="SSR86" s="16"/>
      <c r="SSS86" s="16"/>
      <c r="SST86" s="16"/>
      <c r="SSU86" s="16"/>
      <c r="SSV86" s="16"/>
      <c r="SSW86" s="16"/>
      <c r="SSX86" s="16"/>
      <c r="SSY86" s="16"/>
      <c r="SSZ86" s="16"/>
      <c r="STA86" s="16"/>
      <c r="STB86" s="16"/>
      <c r="STC86" s="16"/>
      <c r="STD86" s="16"/>
      <c r="STE86" s="16"/>
      <c r="STF86" s="16"/>
      <c r="STG86" s="16"/>
      <c r="STH86" s="16"/>
      <c r="STI86" s="16"/>
      <c r="STJ86" s="16"/>
      <c r="STK86" s="16"/>
      <c r="STL86" s="16"/>
      <c r="STM86" s="16"/>
      <c r="STN86" s="16"/>
      <c r="STO86" s="16"/>
      <c r="STP86" s="16"/>
      <c r="STQ86" s="16"/>
      <c r="STR86" s="16"/>
      <c r="STS86" s="16"/>
      <c r="STT86" s="16"/>
      <c r="STU86" s="16"/>
      <c r="STV86" s="16"/>
      <c r="STW86" s="16"/>
      <c r="STX86" s="16"/>
      <c r="STY86" s="16"/>
      <c r="STZ86" s="16"/>
      <c r="SUA86" s="16"/>
      <c r="SUB86" s="16"/>
      <c r="SUC86" s="16"/>
      <c r="SUD86" s="16"/>
      <c r="SUE86" s="16"/>
      <c r="SUF86" s="16"/>
      <c r="SUG86" s="16"/>
      <c r="SUH86" s="16"/>
      <c r="SUI86" s="16"/>
      <c r="SUJ86" s="16"/>
      <c r="SUK86" s="16"/>
      <c r="SUL86" s="16"/>
      <c r="SUM86" s="16"/>
      <c r="SUN86" s="16"/>
      <c r="SUO86" s="16"/>
      <c r="SUP86" s="16"/>
      <c r="SUQ86" s="16"/>
      <c r="SUR86" s="16"/>
      <c r="SUS86" s="16"/>
      <c r="SUT86" s="16"/>
      <c r="SUU86" s="16"/>
      <c r="SUV86" s="16"/>
      <c r="SUW86" s="16"/>
      <c r="SUX86" s="16"/>
      <c r="SUY86" s="16"/>
      <c r="SUZ86" s="16"/>
      <c r="SVA86" s="16"/>
      <c r="SVB86" s="16"/>
      <c r="SVC86" s="16"/>
      <c r="SVD86" s="16"/>
      <c r="SVE86" s="16"/>
      <c r="SVF86" s="16"/>
      <c r="SVG86" s="16"/>
      <c r="SVH86" s="16"/>
      <c r="SVI86" s="16"/>
      <c r="SVJ86" s="16"/>
      <c r="SVK86" s="16"/>
      <c r="SVL86" s="16"/>
      <c r="SVM86" s="16"/>
      <c r="SVN86" s="16"/>
      <c r="SVO86" s="16"/>
      <c r="SVP86" s="16"/>
      <c r="SVQ86" s="16"/>
      <c r="SVR86" s="16"/>
      <c r="SVS86" s="16"/>
      <c r="SVT86" s="16"/>
      <c r="SVU86" s="16"/>
      <c r="SVV86" s="16"/>
      <c r="SVW86" s="16"/>
      <c r="SVX86" s="16"/>
      <c r="SVY86" s="16"/>
      <c r="SVZ86" s="16"/>
      <c r="SWA86" s="16"/>
      <c r="SWB86" s="16"/>
      <c r="SWC86" s="16"/>
      <c r="SWD86" s="16"/>
      <c r="SWE86" s="16"/>
      <c r="SWF86" s="16"/>
      <c r="SWG86" s="16"/>
      <c r="SWH86" s="16"/>
      <c r="SWI86" s="16"/>
      <c r="SWJ86" s="16"/>
      <c r="SWK86" s="16"/>
      <c r="SWL86" s="16"/>
      <c r="SWM86" s="16"/>
      <c r="SWN86" s="16"/>
      <c r="SWO86" s="16"/>
      <c r="SWP86" s="16"/>
      <c r="SWQ86" s="16"/>
      <c r="SWR86" s="16"/>
      <c r="SWS86" s="16"/>
      <c r="SWT86" s="16"/>
      <c r="SWU86" s="16"/>
      <c r="SWV86" s="16"/>
      <c r="SWW86" s="16"/>
      <c r="SWX86" s="16"/>
      <c r="SWY86" s="16"/>
      <c r="SWZ86" s="16"/>
      <c r="SXA86" s="16"/>
      <c r="SXB86" s="16"/>
      <c r="SXC86" s="16"/>
      <c r="SXD86" s="16"/>
      <c r="SXE86" s="16"/>
      <c r="SXF86" s="16"/>
      <c r="SXG86" s="16"/>
      <c r="SXH86" s="16"/>
      <c r="SXI86" s="16"/>
      <c r="SXJ86" s="16"/>
      <c r="SXK86" s="16"/>
      <c r="SXL86" s="16"/>
      <c r="SXM86" s="16"/>
      <c r="SXN86" s="16"/>
      <c r="SXO86" s="16"/>
      <c r="SXP86" s="16"/>
      <c r="SXQ86" s="16"/>
      <c r="SXR86" s="16"/>
      <c r="SXS86" s="16"/>
      <c r="SXT86" s="16"/>
      <c r="SXU86" s="16"/>
      <c r="SXV86" s="16"/>
      <c r="SXW86" s="16"/>
      <c r="SXX86" s="16"/>
      <c r="SXY86" s="16"/>
      <c r="SXZ86" s="16"/>
      <c r="SYA86" s="16"/>
      <c r="SYB86" s="16"/>
      <c r="SYC86" s="16"/>
      <c r="SYD86" s="16"/>
      <c r="SYE86" s="16"/>
      <c r="SYF86" s="16"/>
      <c r="SYG86" s="16"/>
      <c r="SYH86" s="16"/>
      <c r="SYI86" s="16"/>
      <c r="SYJ86" s="16"/>
      <c r="SYK86" s="16"/>
      <c r="SYL86" s="16"/>
      <c r="SYM86" s="16"/>
      <c r="SYN86" s="16"/>
      <c r="SYO86" s="16"/>
      <c r="SYP86" s="16"/>
      <c r="SYQ86" s="16"/>
      <c r="SYR86" s="16"/>
      <c r="SYS86" s="16"/>
      <c r="SYT86" s="16"/>
      <c r="SYU86" s="16"/>
      <c r="SYV86" s="16"/>
      <c r="SYW86" s="16"/>
      <c r="SYX86" s="16"/>
      <c r="SYY86" s="16"/>
      <c r="SYZ86" s="16"/>
      <c r="SZA86" s="16"/>
      <c r="SZB86" s="16"/>
      <c r="SZC86" s="16"/>
      <c r="SZD86" s="16"/>
      <c r="SZE86" s="16"/>
      <c r="SZF86" s="16"/>
      <c r="SZG86" s="16"/>
      <c r="SZH86" s="16"/>
      <c r="SZI86" s="16"/>
      <c r="SZJ86" s="16"/>
      <c r="SZK86" s="16"/>
      <c r="SZL86" s="16"/>
      <c r="SZM86" s="16"/>
      <c r="SZN86" s="16"/>
      <c r="SZO86" s="16"/>
      <c r="SZP86" s="16"/>
      <c r="SZQ86" s="16"/>
      <c r="SZR86" s="16"/>
      <c r="SZS86" s="16"/>
      <c r="SZT86" s="16"/>
      <c r="SZU86" s="16"/>
      <c r="SZV86" s="16"/>
      <c r="SZW86" s="16"/>
      <c r="SZX86" s="16"/>
      <c r="SZY86" s="16"/>
      <c r="SZZ86" s="16"/>
      <c r="TAA86" s="16"/>
      <c r="TAB86" s="16"/>
      <c r="TAC86" s="16"/>
      <c r="TAD86" s="16"/>
      <c r="TAE86" s="16"/>
      <c r="TAF86" s="16"/>
      <c r="TAG86" s="16"/>
      <c r="TAH86" s="16"/>
      <c r="TAI86" s="16"/>
      <c r="TAJ86" s="16"/>
      <c r="TAK86" s="16"/>
      <c r="TAL86" s="16"/>
      <c r="TAM86" s="16"/>
      <c r="TAN86" s="16"/>
      <c r="TAO86" s="16"/>
      <c r="TAP86" s="16"/>
      <c r="TAQ86" s="16"/>
      <c r="TAR86" s="16"/>
      <c r="TAS86" s="16"/>
      <c r="TAT86" s="16"/>
      <c r="TAU86" s="16"/>
      <c r="TAV86" s="16"/>
      <c r="TAW86" s="16"/>
      <c r="TAX86" s="16"/>
      <c r="TAY86" s="16"/>
      <c r="TAZ86" s="16"/>
      <c r="TBA86" s="16"/>
      <c r="TBB86" s="16"/>
      <c r="TBC86" s="16"/>
      <c r="TBD86" s="16"/>
      <c r="TBE86" s="16"/>
      <c r="TBF86" s="16"/>
      <c r="TBG86" s="16"/>
      <c r="TBH86" s="16"/>
      <c r="TBI86" s="16"/>
      <c r="TBJ86" s="16"/>
      <c r="TBK86" s="16"/>
      <c r="TBL86" s="16"/>
      <c r="TBM86" s="16"/>
      <c r="TBN86" s="16"/>
      <c r="TBO86" s="16"/>
      <c r="TBP86" s="16"/>
      <c r="TBQ86" s="16"/>
      <c r="TBR86" s="16"/>
      <c r="TBS86" s="16"/>
      <c r="TBT86" s="16"/>
      <c r="TBU86" s="16"/>
      <c r="TBV86" s="16"/>
      <c r="TBW86" s="16"/>
      <c r="TBX86" s="16"/>
      <c r="TBY86" s="16"/>
      <c r="TBZ86" s="16"/>
      <c r="TCA86" s="16"/>
      <c r="TCB86" s="16"/>
      <c r="TCC86" s="16"/>
      <c r="TCD86" s="16"/>
      <c r="TCE86" s="16"/>
      <c r="TCF86" s="16"/>
      <c r="TCG86" s="16"/>
      <c r="TCH86" s="16"/>
      <c r="TCI86" s="16"/>
      <c r="TCJ86" s="16"/>
      <c r="TCK86" s="16"/>
      <c r="TCL86" s="16"/>
      <c r="TCM86" s="16"/>
      <c r="TCN86" s="16"/>
      <c r="TCO86" s="16"/>
      <c r="TCP86" s="16"/>
      <c r="TCQ86" s="16"/>
      <c r="TCR86" s="16"/>
      <c r="TCS86" s="16"/>
      <c r="TCT86" s="16"/>
      <c r="TCU86" s="16"/>
      <c r="TCV86" s="16"/>
      <c r="TCW86" s="16"/>
      <c r="TCX86" s="16"/>
      <c r="TCY86" s="16"/>
      <c r="TCZ86" s="16"/>
      <c r="TDA86" s="16"/>
      <c r="TDB86" s="16"/>
      <c r="TDC86" s="16"/>
      <c r="TDD86" s="16"/>
      <c r="TDE86" s="16"/>
      <c r="TDF86" s="16"/>
      <c r="TDG86" s="16"/>
      <c r="TDH86" s="16"/>
      <c r="TDI86" s="16"/>
      <c r="TDJ86" s="16"/>
      <c r="TDK86" s="16"/>
      <c r="TDL86" s="16"/>
      <c r="TDM86" s="16"/>
      <c r="TDN86" s="16"/>
      <c r="TDO86" s="16"/>
      <c r="TDP86" s="16"/>
      <c r="TDQ86" s="16"/>
      <c r="TDR86" s="16"/>
      <c r="TDS86" s="16"/>
      <c r="TDT86" s="16"/>
      <c r="TDU86" s="16"/>
      <c r="TDV86" s="16"/>
      <c r="TDW86" s="16"/>
      <c r="TDX86" s="16"/>
      <c r="TDY86" s="16"/>
      <c r="TDZ86" s="16"/>
      <c r="TEA86" s="16"/>
      <c r="TEB86" s="16"/>
      <c r="TEC86" s="16"/>
      <c r="TED86" s="16"/>
      <c r="TEE86" s="16"/>
      <c r="TEF86" s="16"/>
      <c r="TEG86" s="16"/>
      <c r="TEH86" s="16"/>
      <c r="TEI86" s="16"/>
      <c r="TEJ86" s="16"/>
      <c r="TEK86" s="16"/>
      <c r="TEL86" s="16"/>
      <c r="TEM86" s="16"/>
      <c r="TEN86" s="16"/>
      <c r="TEO86" s="16"/>
      <c r="TEP86" s="16"/>
      <c r="TEQ86" s="16"/>
      <c r="TER86" s="16"/>
      <c r="TES86" s="16"/>
      <c r="TET86" s="16"/>
      <c r="TEU86" s="16"/>
      <c r="TEV86" s="16"/>
      <c r="TEW86" s="16"/>
      <c r="TEX86" s="16"/>
      <c r="TEY86" s="16"/>
      <c r="TEZ86" s="16"/>
      <c r="TFA86" s="16"/>
      <c r="TFB86" s="16"/>
      <c r="TFC86" s="16"/>
      <c r="TFD86" s="16"/>
      <c r="TFE86" s="16"/>
      <c r="TFF86" s="16"/>
      <c r="TFG86" s="16"/>
      <c r="TFH86" s="16"/>
      <c r="TFI86" s="16"/>
      <c r="TFJ86" s="16"/>
      <c r="TFK86" s="16"/>
      <c r="TFL86" s="16"/>
      <c r="TFM86" s="16"/>
      <c r="TFN86" s="16"/>
      <c r="TFO86" s="16"/>
      <c r="TFP86" s="16"/>
      <c r="TFQ86" s="16"/>
      <c r="TFR86" s="16"/>
      <c r="TFS86" s="16"/>
      <c r="TFT86" s="16"/>
      <c r="TFU86" s="16"/>
      <c r="TFV86" s="16"/>
      <c r="TFW86" s="16"/>
      <c r="TFX86" s="16"/>
      <c r="TFY86" s="16"/>
      <c r="TFZ86" s="16"/>
      <c r="TGA86" s="16"/>
      <c r="TGB86" s="16"/>
      <c r="TGC86" s="16"/>
      <c r="TGD86" s="16"/>
      <c r="TGE86" s="16"/>
      <c r="TGF86" s="16"/>
      <c r="TGG86" s="16"/>
      <c r="TGH86" s="16"/>
      <c r="TGI86" s="16"/>
      <c r="TGJ86" s="16"/>
      <c r="TGK86" s="16"/>
      <c r="TGL86" s="16"/>
      <c r="TGM86" s="16"/>
      <c r="TGN86" s="16"/>
      <c r="TGO86" s="16"/>
      <c r="TGP86" s="16"/>
      <c r="TGQ86" s="16"/>
      <c r="TGR86" s="16"/>
      <c r="TGS86" s="16"/>
      <c r="TGT86" s="16"/>
      <c r="TGU86" s="16"/>
      <c r="TGV86" s="16"/>
      <c r="TGW86" s="16"/>
      <c r="TGX86" s="16"/>
      <c r="TGY86" s="16"/>
      <c r="TGZ86" s="16"/>
      <c r="THA86" s="16"/>
      <c r="THB86" s="16"/>
      <c r="THC86" s="16"/>
      <c r="THD86" s="16"/>
      <c r="THE86" s="16"/>
      <c r="THF86" s="16"/>
      <c r="THG86" s="16"/>
      <c r="THH86" s="16"/>
      <c r="THI86" s="16"/>
      <c r="THJ86" s="16"/>
      <c r="THK86" s="16"/>
      <c r="THL86" s="16"/>
      <c r="THM86" s="16"/>
      <c r="THN86" s="16"/>
      <c r="THO86" s="16"/>
      <c r="THP86" s="16"/>
      <c r="THQ86" s="16"/>
      <c r="THR86" s="16"/>
      <c r="THS86" s="16"/>
      <c r="THT86" s="16"/>
      <c r="THU86" s="16"/>
      <c r="THV86" s="16"/>
      <c r="THW86" s="16"/>
      <c r="THX86" s="16"/>
      <c r="THY86" s="16"/>
      <c r="THZ86" s="16"/>
      <c r="TIA86" s="16"/>
      <c r="TIB86" s="16"/>
      <c r="TIC86" s="16"/>
      <c r="TID86" s="16"/>
      <c r="TIE86" s="16"/>
      <c r="TIF86" s="16"/>
      <c r="TIG86" s="16"/>
      <c r="TIH86" s="16"/>
      <c r="TII86" s="16"/>
      <c r="TIJ86" s="16"/>
      <c r="TIK86" s="16"/>
      <c r="TIL86" s="16"/>
      <c r="TIM86" s="16"/>
      <c r="TIN86" s="16"/>
      <c r="TIO86" s="16"/>
      <c r="TIP86" s="16"/>
      <c r="TIQ86" s="16"/>
      <c r="TIR86" s="16"/>
      <c r="TIS86" s="16"/>
      <c r="TIT86" s="16"/>
      <c r="TIU86" s="16"/>
      <c r="TIV86" s="16"/>
      <c r="TIW86" s="16"/>
      <c r="TIX86" s="16"/>
      <c r="TIY86" s="16"/>
      <c r="TIZ86" s="16"/>
      <c r="TJA86" s="16"/>
      <c r="TJB86" s="16"/>
      <c r="TJC86" s="16"/>
      <c r="TJD86" s="16"/>
      <c r="TJE86" s="16"/>
      <c r="TJF86" s="16"/>
      <c r="TJG86" s="16"/>
      <c r="TJH86" s="16"/>
      <c r="TJI86" s="16"/>
      <c r="TJJ86" s="16"/>
      <c r="TJK86" s="16"/>
      <c r="TJL86" s="16"/>
      <c r="TJM86" s="16"/>
      <c r="TJN86" s="16"/>
      <c r="TJO86" s="16"/>
      <c r="TJP86" s="16"/>
      <c r="TJQ86" s="16"/>
      <c r="TJR86" s="16"/>
      <c r="TJS86" s="16"/>
      <c r="TJT86" s="16"/>
      <c r="TJU86" s="16"/>
      <c r="TJV86" s="16"/>
      <c r="TJW86" s="16"/>
      <c r="TJX86" s="16"/>
      <c r="TJY86" s="16"/>
      <c r="TJZ86" s="16"/>
      <c r="TKA86" s="16"/>
      <c r="TKB86" s="16"/>
      <c r="TKC86" s="16"/>
      <c r="TKD86" s="16"/>
      <c r="TKE86" s="16"/>
      <c r="TKF86" s="16"/>
      <c r="TKG86" s="16"/>
      <c r="TKH86" s="16"/>
      <c r="TKI86" s="16"/>
      <c r="TKJ86" s="16"/>
      <c r="TKK86" s="16"/>
      <c r="TKL86" s="16"/>
      <c r="TKM86" s="16"/>
      <c r="TKN86" s="16"/>
      <c r="TKO86" s="16"/>
      <c r="TKP86" s="16"/>
      <c r="TKQ86" s="16"/>
      <c r="TKR86" s="16"/>
      <c r="TKS86" s="16"/>
      <c r="TKT86" s="16"/>
      <c r="TKU86" s="16"/>
      <c r="TKV86" s="16"/>
      <c r="TKW86" s="16"/>
      <c r="TKX86" s="16"/>
      <c r="TKY86" s="16"/>
      <c r="TKZ86" s="16"/>
      <c r="TLA86" s="16"/>
      <c r="TLB86" s="16"/>
      <c r="TLC86" s="16"/>
      <c r="TLD86" s="16"/>
      <c r="TLE86" s="16"/>
      <c r="TLF86" s="16"/>
      <c r="TLG86" s="16"/>
      <c r="TLH86" s="16"/>
      <c r="TLI86" s="16"/>
      <c r="TLJ86" s="16"/>
      <c r="TLK86" s="16"/>
      <c r="TLL86" s="16"/>
      <c r="TLM86" s="16"/>
      <c r="TLN86" s="16"/>
      <c r="TLO86" s="16"/>
      <c r="TLP86" s="16"/>
      <c r="TLQ86" s="16"/>
      <c r="TLR86" s="16"/>
      <c r="TLS86" s="16"/>
      <c r="TLT86" s="16"/>
      <c r="TLU86" s="16"/>
      <c r="TLV86" s="16"/>
      <c r="TLW86" s="16"/>
      <c r="TLX86" s="16"/>
      <c r="TLY86" s="16"/>
      <c r="TLZ86" s="16"/>
      <c r="TMA86" s="16"/>
      <c r="TMB86" s="16"/>
      <c r="TMC86" s="16"/>
      <c r="TMD86" s="16"/>
      <c r="TME86" s="16"/>
      <c r="TMF86" s="16"/>
      <c r="TMG86" s="16"/>
      <c r="TMH86" s="16"/>
      <c r="TMI86" s="16"/>
      <c r="TMJ86" s="16"/>
      <c r="TMK86" s="16"/>
      <c r="TML86" s="16"/>
      <c r="TMM86" s="16"/>
      <c r="TMN86" s="16"/>
      <c r="TMO86" s="16"/>
      <c r="TMP86" s="16"/>
      <c r="TMQ86" s="16"/>
      <c r="TMR86" s="16"/>
      <c r="TMS86" s="16"/>
      <c r="TMT86" s="16"/>
      <c r="TMU86" s="16"/>
      <c r="TMV86" s="16"/>
      <c r="TMW86" s="16"/>
      <c r="TMX86" s="16"/>
      <c r="TMY86" s="16"/>
      <c r="TMZ86" s="16"/>
      <c r="TNA86" s="16"/>
      <c r="TNB86" s="16"/>
      <c r="TNC86" s="16"/>
      <c r="TND86" s="16"/>
      <c r="TNE86" s="16"/>
      <c r="TNF86" s="16"/>
      <c r="TNG86" s="16"/>
      <c r="TNH86" s="16"/>
      <c r="TNI86" s="16"/>
      <c r="TNJ86" s="16"/>
      <c r="TNK86" s="16"/>
      <c r="TNL86" s="16"/>
      <c r="TNM86" s="16"/>
      <c r="TNN86" s="16"/>
      <c r="TNO86" s="16"/>
      <c r="TNP86" s="16"/>
      <c r="TNQ86" s="16"/>
      <c r="TNR86" s="16"/>
      <c r="TNS86" s="16"/>
      <c r="TNT86" s="16"/>
      <c r="TNU86" s="16"/>
      <c r="TNV86" s="16"/>
      <c r="TNW86" s="16"/>
      <c r="TNX86" s="16"/>
      <c r="TNY86" s="16"/>
      <c r="TNZ86" s="16"/>
      <c r="TOA86" s="16"/>
      <c r="TOB86" s="16"/>
      <c r="TOC86" s="16"/>
      <c r="TOD86" s="16"/>
      <c r="TOE86" s="16"/>
      <c r="TOF86" s="16"/>
      <c r="TOG86" s="16"/>
      <c r="TOH86" s="16"/>
      <c r="TOI86" s="16"/>
      <c r="TOJ86" s="16"/>
      <c r="TOK86" s="16"/>
      <c r="TOL86" s="16"/>
      <c r="TOM86" s="16"/>
      <c r="TON86" s="16"/>
      <c r="TOO86" s="16"/>
      <c r="TOP86" s="16"/>
      <c r="TOQ86" s="16"/>
      <c r="TOR86" s="16"/>
      <c r="TOS86" s="16"/>
      <c r="TOT86" s="16"/>
      <c r="TOU86" s="16"/>
      <c r="TOV86" s="16"/>
      <c r="TOW86" s="16"/>
      <c r="TOX86" s="16"/>
      <c r="TOY86" s="16"/>
      <c r="TOZ86" s="16"/>
      <c r="TPA86" s="16"/>
      <c r="TPB86" s="16"/>
      <c r="TPC86" s="16"/>
      <c r="TPD86" s="16"/>
      <c r="TPE86" s="16"/>
      <c r="TPF86" s="16"/>
      <c r="TPG86" s="16"/>
      <c r="TPH86" s="16"/>
      <c r="TPI86" s="16"/>
      <c r="TPJ86" s="16"/>
      <c r="TPK86" s="16"/>
      <c r="TPL86" s="16"/>
      <c r="TPM86" s="16"/>
      <c r="TPN86" s="16"/>
      <c r="TPO86" s="16"/>
      <c r="TPP86" s="16"/>
      <c r="TPQ86" s="16"/>
      <c r="TPR86" s="16"/>
      <c r="TPS86" s="16"/>
      <c r="TPT86" s="16"/>
      <c r="TPU86" s="16"/>
      <c r="TPV86" s="16"/>
      <c r="TPW86" s="16"/>
      <c r="TPX86" s="16"/>
      <c r="TPY86" s="16"/>
      <c r="TPZ86" s="16"/>
      <c r="TQA86" s="16"/>
      <c r="TQB86" s="16"/>
      <c r="TQC86" s="16"/>
      <c r="TQD86" s="16"/>
      <c r="TQE86" s="16"/>
      <c r="TQF86" s="16"/>
      <c r="TQG86" s="16"/>
      <c r="TQH86" s="16"/>
      <c r="TQI86" s="16"/>
      <c r="TQJ86" s="16"/>
      <c r="TQK86" s="16"/>
      <c r="TQL86" s="16"/>
      <c r="TQM86" s="16"/>
      <c r="TQN86" s="16"/>
      <c r="TQO86" s="16"/>
      <c r="TQP86" s="16"/>
      <c r="TQQ86" s="16"/>
      <c r="TQR86" s="16"/>
      <c r="TQS86" s="16"/>
      <c r="TQT86" s="16"/>
      <c r="TQU86" s="16"/>
      <c r="TQV86" s="16"/>
      <c r="TQW86" s="16"/>
      <c r="TQX86" s="16"/>
      <c r="TQY86" s="16"/>
      <c r="TQZ86" s="16"/>
      <c r="TRA86" s="16"/>
      <c r="TRB86" s="16"/>
      <c r="TRC86" s="16"/>
      <c r="TRD86" s="16"/>
      <c r="TRE86" s="16"/>
      <c r="TRF86" s="16"/>
      <c r="TRG86" s="16"/>
      <c r="TRH86" s="16"/>
      <c r="TRI86" s="16"/>
      <c r="TRJ86" s="16"/>
      <c r="TRK86" s="16"/>
      <c r="TRL86" s="16"/>
      <c r="TRM86" s="16"/>
      <c r="TRN86" s="16"/>
      <c r="TRO86" s="16"/>
      <c r="TRP86" s="16"/>
      <c r="TRQ86" s="16"/>
      <c r="TRR86" s="16"/>
      <c r="TRS86" s="16"/>
      <c r="TRT86" s="16"/>
      <c r="TRU86" s="16"/>
      <c r="TRV86" s="16"/>
      <c r="TRW86" s="16"/>
      <c r="TRX86" s="16"/>
      <c r="TRY86" s="16"/>
      <c r="TRZ86" s="16"/>
      <c r="TSA86" s="16"/>
      <c r="TSB86" s="16"/>
      <c r="TSC86" s="16"/>
      <c r="TSD86" s="16"/>
      <c r="TSE86" s="16"/>
      <c r="TSF86" s="16"/>
      <c r="TSG86" s="16"/>
      <c r="TSH86" s="16"/>
      <c r="TSI86" s="16"/>
      <c r="TSJ86" s="16"/>
      <c r="TSK86" s="16"/>
      <c r="TSL86" s="16"/>
      <c r="TSM86" s="16"/>
      <c r="TSN86" s="16"/>
      <c r="TSO86" s="16"/>
      <c r="TSP86" s="16"/>
      <c r="TSQ86" s="16"/>
      <c r="TSR86" s="16"/>
      <c r="TSS86" s="16"/>
      <c r="TST86" s="16"/>
      <c r="TSU86" s="16"/>
      <c r="TSV86" s="16"/>
      <c r="TSW86" s="16"/>
      <c r="TSX86" s="16"/>
      <c r="TSY86" s="16"/>
      <c r="TSZ86" s="16"/>
      <c r="TTA86" s="16"/>
      <c r="TTB86" s="16"/>
      <c r="TTC86" s="16"/>
      <c r="TTD86" s="16"/>
      <c r="TTE86" s="16"/>
      <c r="TTF86" s="16"/>
      <c r="TTG86" s="16"/>
      <c r="TTH86" s="16"/>
      <c r="TTI86" s="16"/>
      <c r="TTJ86" s="16"/>
      <c r="TTK86" s="16"/>
      <c r="TTL86" s="16"/>
      <c r="TTM86" s="16"/>
      <c r="TTN86" s="16"/>
      <c r="TTO86" s="16"/>
      <c r="TTP86" s="16"/>
      <c r="TTQ86" s="16"/>
      <c r="TTR86" s="16"/>
      <c r="TTS86" s="16"/>
      <c r="TTT86" s="16"/>
      <c r="TTU86" s="16"/>
      <c r="TTV86" s="16"/>
      <c r="TTW86" s="16"/>
      <c r="TTX86" s="16"/>
      <c r="TTY86" s="16"/>
      <c r="TTZ86" s="16"/>
      <c r="TUA86" s="16"/>
      <c r="TUB86" s="16"/>
      <c r="TUC86" s="16"/>
      <c r="TUD86" s="16"/>
      <c r="TUE86" s="16"/>
      <c r="TUF86" s="16"/>
      <c r="TUG86" s="16"/>
      <c r="TUH86" s="16"/>
      <c r="TUI86" s="16"/>
      <c r="TUJ86" s="16"/>
      <c r="TUK86" s="16"/>
      <c r="TUL86" s="16"/>
      <c r="TUM86" s="16"/>
      <c r="TUN86" s="16"/>
      <c r="TUO86" s="16"/>
      <c r="TUP86" s="16"/>
      <c r="TUQ86" s="16"/>
      <c r="TUR86" s="16"/>
      <c r="TUS86" s="16"/>
      <c r="TUT86" s="16"/>
      <c r="TUU86" s="16"/>
      <c r="TUV86" s="16"/>
      <c r="TUW86" s="16"/>
      <c r="TUX86" s="16"/>
      <c r="TUY86" s="16"/>
      <c r="TUZ86" s="16"/>
      <c r="TVA86" s="16"/>
      <c r="TVB86" s="16"/>
      <c r="TVC86" s="16"/>
      <c r="TVD86" s="16"/>
      <c r="TVE86" s="16"/>
      <c r="TVF86" s="16"/>
      <c r="TVG86" s="16"/>
      <c r="TVH86" s="16"/>
      <c r="TVI86" s="16"/>
      <c r="TVJ86" s="16"/>
      <c r="TVK86" s="16"/>
      <c r="TVL86" s="16"/>
      <c r="TVM86" s="16"/>
      <c r="TVN86" s="16"/>
      <c r="TVO86" s="16"/>
      <c r="TVP86" s="16"/>
      <c r="TVQ86" s="16"/>
      <c r="TVR86" s="16"/>
      <c r="TVS86" s="16"/>
      <c r="TVT86" s="16"/>
      <c r="TVU86" s="16"/>
      <c r="TVV86" s="16"/>
      <c r="TVW86" s="16"/>
      <c r="TVX86" s="16"/>
      <c r="TVY86" s="16"/>
      <c r="TVZ86" s="16"/>
      <c r="TWA86" s="16"/>
      <c r="TWB86" s="16"/>
      <c r="TWC86" s="16"/>
      <c r="TWD86" s="16"/>
      <c r="TWE86" s="16"/>
      <c r="TWF86" s="16"/>
      <c r="TWG86" s="16"/>
      <c r="TWH86" s="16"/>
      <c r="TWI86" s="16"/>
      <c r="TWJ86" s="16"/>
      <c r="TWK86" s="16"/>
      <c r="TWL86" s="16"/>
      <c r="TWM86" s="16"/>
      <c r="TWN86" s="16"/>
      <c r="TWO86" s="16"/>
      <c r="TWP86" s="16"/>
      <c r="TWQ86" s="16"/>
      <c r="TWR86" s="16"/>
      <c r="TWS86" s="16"/>
      <c r="TWT86" s="16"/>
      <c r="TWU86" s="16"/>
      <c r="TWV86" s="16"/>
      <c r="TWW86" s="16"/>
      <c r="TWX86" s="16"/>
      <c r="TWY86" s="16"/>
      <c r="TWZ86" s="16"/>
      <c r="TXA86" s="16"/>
      <c r="TXB86" s="16"/>
      <c r="TXC86" s="16"/>
      <c r="TXD86" s="16"/>
      <c r="TXE86" s="16"/>
      <c r="TXF86" s="16"/>
      <c r="TXG86" s="16"/>
      <c r="TXH86" s="16"/>
      <c r="TXI86" s="16"/>
      <c r="TXJ86" s="16"/>
      <c r="TXK86" s="16"/>
      <c r="TXL86" s="16"/>
      <c r="TXM86" s="16"/>
      <c r="TXN86" s="16"/>
      <c r="TXO86" s="16"/>
      <c r="TXP86" s="16"/>
      <c r="TXQ86" s="16"/>
      <c r="TXR86" s="16"/>
      <c r="TXS86" s="16"/>
      <c r="TXT86" s="16"/>
      <c r="TXU86" s="16"/>
      <c r="TXV86" s="16"/>
      <c r="TXW86" s="16"/>
      <c r="TXX86" s="16"/>
      <c r="TXY86" s="16"/>
      <c r="TXZ86" s="16"/>
      <c r="TYA86" s="16"/>
      <c r="TYB86" s="16"/>
      <c r="TYC86" s="16"/>
      <c r="TYD86" s="16"/>
      <c r="TYE86" s="16"/>
      <c r="TYF86" s="16"/>
      <c r="TYG86" s="16"/>
      <c r="TYH86" s="16"/>
      <c r="TYI86" s="16"/>
      <c r="TYJ86" s="16"/>
      <c r="TYK86" s="16"/>
      <c r="TYL86" s="16"/>
      <c r="TYM86" s="16"/>
      <c r="TYN86" s="16"/>
      <c r="TYO86" s="16"/>
      <c r="TYP86" s="16"/>
      <c r="TYQ86" s="16"/>
      <c r="TYR86" s="16"/>
      <c r="TYS86" s="16"/>
      <c r="TYT86" s="16"/>
      <c r="TYU86" s="16"/>
      <c r="TYV86" s="16"/>
      <c r="TYW86" s="16"/>
      <c r="TYX86" s="16"/>
      <c r="TYY86" s="16"/>
      <c r="TYZ86" s="16"/>
      <c r="TZA86" s="16"/>
      <c r="TZB86" s="16"/>
      <c r="TZC86" s="16"/>
      <c r="TZD86" s="16"/>
      <c r="TZE86" s="16"/>
      <c r="TZF86" s="16"/>
      <c r="TZG86" s="16"/>
      <c r="TZH86" s="16"/>
      <c r="TZI86" s="16"/>
      <c r="TZJ86" s="16"/>
      <c r="TZK86" s="16"/>
      <c r="TZL86" s="16"/>
      <c r="TZM86" s="16"/>
      <c r="TZN86" s="16"/>
      <c r="TZO86" s="16"/>
      <c r="TZP86" s="16"/>
      <c r="TZQ86" s="16"/>
      <c r="TZR86" s="16"/>
      <c r="TZS86" s="16"/>
      <c r="TZT86" s="16"/>
      <c r="TZU86" s="16"/>
      <c r="TZV86" s="16"/>
      <c r="TZW86" s="16"/>
      <c r="TZX86" s="16"/>
      <c r="TZY86" s="16"/>
      <c r="TZZ86" s="16"/>
      <c r="UAA86" s="16"/>
      <c r="UAB86" s="16"/>
      <c r="UAC86" s="16"/>
      <c r="UAD86" s="16"/>
      <c r="UAE86" s="16"/>
      <c r="UAF86" s="16"/>
      <c r="UAG86" s="16"/>
      <c r="UAH86" s="16"/>
      <c r="UAI86" s="16"/>
      <c r="UAJ86" s="16"/>
      <c r="UAK86" s="16"/>
      <c r="UAL86" s="16"/>
      <c r="UAM86" s="16"/>
      <c r="UAN86" s="16"/>
      <c r="UAO86" s="16"/>
      <c r="UAP86" s="16"/>
      <c r="UAQ86" s="16"/>
      <c r="UAR86" s="16"/>
      <c r="UAS86" s="16"/>
      <c r="UAT86" s="16"/>
      <c r="UAU86" s="16"/>
      <c r="UAV86" s="16"/>
      <c r="UAW86" s="16"/>
      <c r="UAX86" s="16"/>
      <c r="UAY86" s="16"/>
      <c r="UAZ86" s="16"/>
      <c r="UBA86" s="16"/>
      <c r="UBB86" s="16"/>
      <c r="UBC86" s="16"/>
      <c r="UBD86" s="16"/>
      <c r="UBE86" s="16"/>
      <c r="UBF86" s="16"/>
      <c r="UBG86" s="16"/>
      <c r="UBH86" s="16"/>
      <c r="UBI86" s="16"/>
      <c r="UBJ86" s="16"/>
      <c r="UBK86" s="16"/>
      <c r="UBL86" s="16"/>
      <c r="UBM86" s="16"/>
      <c r="UBN86" s="16"/>
      <c r="UBO86" s="16"/>
      <c r="UBP86" s="16"/>
      <c r="UBQ86" s="16"/>
      <c r="UBR86" s="16"/>
      <c r="UBS86" s="16"/>
      <c r="UBT86" s="16"/>
      <c r="UBU86" s="16"/>
      <c r="UBV86" s="16"/>
      <c r="UBW86" s="16"/>
      <c r="UBX86" s="16"/>
      <c r="UBY86" s="16"/>
      <c r="UBZ86" s="16"/>
      <c r="UCA86" s="16"/>
      <c r="UCB86" s="16"/>
      <c r="UCC86" s="16"/>
      <c r="UCD86" s="16"/>
      <c r="UCE86" s="16"/>
      <c r="UCF86" s="16"/>
      <c r="UCG86" s="16"/>
      <c r="UCH86" s="16"/>
      <c r="UCI86" s="16"/>
      <c r="UCJ86" s="16"/>
      <c r="UCK86" s="16"/>
      <c r="UCL86" s="16"/>
      <c r="UCM86" s="16"/>
      <c r="UCN86" s="16"/>
      <c r="UCO86" s="16"/>
      <c r="UCP86" s="16"/>
      <c r="UCQ86" s="16"/>
      <c r="UCR86" s="16"/>
      <c r="UCS86" s="16"/>
      <c r="UCT86" s="16"/>
      <c r="UCU86" s="16"/>
      <c r="UCV86" s="16"/>
      <c r="UCW86" s="16"/>
      <c r="UCX86" s="16"/>
      <c r="UCY86" s="16"/>
      <c r="UCZ86" s="16"/>
      <c r="UDA86" s="16"/>
      <c r="UDB86" s="16"/>
      <c r="UDC86" s="16"/>
      <c r="UDD86" s="16"/>
      <c r="UDE86" s="16"/>
      <c r="UDF86" s="16"/>
      <c r="UDG86" s="16"/>
      <c r="UDH86" s="16"/>
      <c r="UDI86" s="16"/>
      <c r="UDJ86" s="16"/>
      <c r="UDK86" s="16"/>
      <c r="UDL86" s="16"/>
      <c r="UDM86" s="16"/>
      <c r="UDN86" s="16"/>
      <c r="UDO86" s="16"/>
      <c r="UDP86" s="16"/>
      <c r="UDQ86" s="16"/>
      <c r="UDR86" s="16"/>
      <c r="UDS86" s="16"/>
      <c r="UDT86" s="16"/>
      <c r="UDU86" s="16"/>
      <c r="UDV86" s="16"/>
      <c r="UDW86" s="16"/>
      <c r="UDX86" s="16"/>
      <c r="UDY86" s="16"/>
      <c r="UDZ86" s="16"/>
      <c r="UEA86" s="16"/>
      <c r="UEB86" s="16"/>
      <c r="UEC86" s="16"/>
      <c r="UED86" s="16"/>
      <c r="UEE86" s="16"/>
      <c r="UEF86" s="16"/>
      <c r="UEG86" s="16"/>
      <c r="UEH86" s="16"/>
      <c r="UEI86" s="16"/>
      <c r="UEJ86" s="16"/>
      <c r="UEK86" s="16"/>
      <c r="UEL86" s="16"/>
      <c r="UEM86" s="16"/>
      <c r="UEN86" s="16"/>
      <c r="UEO86" s="16"/>
      <c r="UEP86" s="16"/>
      <c r="UEQ86" s="16"/>
      <c r="UER86" s="16"/>
      <c r="UES86" s="16"/>
      <c r="UET86" s="16"/>
      <c r="UEU86" s="16"/>
      <c r="UEV86" s="16"/>
      <c r="UEW86" s="16"/>
      <c r="UEX86" s="16"/>
      <c r="UEY86" s="16"/>
      <c r="UEZ86" s="16"/>
      <c r="UFA86" s="16"/>
      <c r="UFB86" s="16"/>
      <c r="UFC86" s="16"/>
      <c r="UFD86" s="16"/>
      <c r="UFE86" s="16"/>
      <c r="UFF86" s="16"/>
      <c r="UFG86" s="16"/>
      <c r="UFH86" s="16"/>
      <c r="UFI86" s="16"/>
      <c r="UFJ86" s="16"/>
      <c r="UFK86" s="16"/>
      <c r="UFL86" s="16"/>
      <c r="UFM86" s="16"/>
      <c r="UFN86" s="16"/>
      <c r="UFO86" s="16"/>
      <c r="UFP86" s="16"/>
      <c r="UFQ86" s="16"/>
      <c r="UFR86" s="16"/>
      <c r="UFS86" s="16"/>
      <c r="UFT86" s="16"/>
      <c r="UFU86" s="16"/>
      <c r="UFV86" s="16"/>
      <c r="UFW86" s="16"/>
      <c r="UFX86" s="16"/>
      <c r="UFY86" s="16"/>
      <c r="UFZ86" s="16"/>
      <c r="UGA86" s="16"/>
      <c r="UGB86" s="16"/>
      <c r="UGC86" s="16"/>
      <c r="UGD86" s="16"/>
      <c r="UGE86" s="16"/>
      <c r="UGF86" s="16"/>
      <c r="UGG86" s="16"/>
      <c r="UGH86" s="16"/>
      <c r="UGI86" s="16"/>
      <c r="UGJ86" s="16"/>
      <c r="UGK86" s="16"/>
      <c r="UGL86" s="16"/>
      <c r="UGM86" s="16"/>
      <c r="UGN86" s="16"/>
      <c r="UGO86" s="16"/>
      <c r="UGP86" s="16"/>
      <c r="UGQ86" s="16"/>
      <c r="UGR86" s="16"/>
      <c r="UGS86" s="16"/>
      <c r="UGT86" s="16"/>
      <c r="UGU86" s="16"/>
      <c r="UGV86" s="16"/>
      <c r="UGW86" s="16"/>
      <c r="UGX86" s="16"/>
      <c r="UGY86" s="16"/>
      <c r="UGZ86" s="16"/>
      <c r="UHA86" s="16"/>
      <c r="UHB86" s="16"/>
      <c r="UHC86" s="16"/>
      <c r="UHD86" s="16"/>
      <c r="UHE86" s="16"/>
      <c r="UHF86" s="16"/>
      <c r="UHG86" s="16"/>
      <c r="UHH86" s="16"/>
      <c r="UHI86" s="16"/>
      <c r="UHJ86" s="16"/>
      <c r="UHK86" s="16"/>
      <c r="UHL86" s="16"/>
      <c r="UHM86" s="16"/>
      <c r="UHN86" s="16"/>
      <c r="UHO86" s="16"/>
      <c r="UHP86" s="16"/>
      <c r="UHQ86" s="16"/>
      <c r="UHR86" s="16"/>
      <c r="UHS86" s="16"/>
      <c r="UHT86" s="16"/>
      <c r="UHU86" s="16"/>
      <c r="UHV86" s="16"/>
      <c r="UHW86" s="16"/>
      <c r="UHX86" s="16"/>
      <c r="UHY86" s="16"/>
      <c r="UHZ86" s="16"/>
      <c r="UIA86" s="16"/>
      <c r="UIB86" s="16"/>
      <c r="UIC86" s="16"/>
      <c r="UID86" s="16"/>
      <c r="UIE86" s="16"/>
      <c r="UIF86" s="16"/>
      <c r="UIG86" s="16"/>
      <c r="UIH86" s="16"/>
      <c r="UII86" s="16"/>
      <c r="UIJ86" s="16"/>
      <c r="UIK86" s="16"/>
      <c r="UIL86" s="16"/>
      <c r="UIM86" s="16"/>
      <c r="UIN86" s="16"/>
      <c r="UIO86" s="16"/>
      <c r="UIP86" s="16"/>
      <c r="UIQ86" s="16"/>
      <c r="UIR86" s="16"/>
      <c r="UIS86" s="16"/>
      <c r="UIT86" s="16"/>
      <c r="UIU86" s="16"/>
      <c r="UIV86" s="16"/>
      <c r="UIW86" s="16"/>
      <c r="UIX86" s="16"/>
      <c r="UIY86" s="16"/>
      <c r="UIZ86" s="16"/>
      <c r="UJA86" s="16"/>
      <c r="UJB86" s="16"/>
      <c r="UJC86" s="16"/>
      <c r="UJD86" s="16"/>
      <c r="UJE86" s="16"/>
      <c r="UJF86" s="16"/>
      <c r="UJG86" s="16"/>
      <c r="UJH86" s="16"/>
      <c r="UJI86" s="16"/>
      <c r="UJJ86" s="16"/>
      <c r="UJK86" s="16"/>
      <c r="UJL86" s="16"/>
      <c r="UJM86" s="16"/>
      <c r="UJN86" s="16"/>
      <c r="UJO86" s="16"/>
      <c r="UJP86" s="16"/>
      <c r="UJQ86" s="16"/>
      <c r="UJR86" s="16"/>
      <c r="UJS86" s="16"/>
      <c r="UJT86" s="16"/>
      <c r="UJU86" s="16"/>
      <c r="UJV86" s="16"/>
      <c r="UJW86" s="16"/>
      <c r="UJX86" s="16"/>
      <c r="UJY86" s="16"/>
      <c r="UJZ86" s="16"/>
      <c r="UKA86" s="16"/>
      <c r="UKB86" s="16"/>
      <c r="UKC86" s="16"/>
      <c r="UKD86" s="16"/>
      <c r="UKE86" s="16"/>
      <c r="UKF86" s="16"/>
      <c r="UKG86" s="16"/>
      <c r="UKH86" s="16"/>
      <c r="UKI86" s="16"/>
      <c r="UKJ86" s="16"/>
      <c r="UKK86" s="16"/>
      <c r="UKL86" s="16"/>
      <c r="UKM86" s="16"/>
      <c r="UKN86" s="16"/>
      <c r="UKO86" s="16"/>
      <c r="UKP86" s="16"/>
      <c r="UKQ86" s="16"/>
      <c r="UKR86" s="16"/>
      <c r="UKS86" s="16"/>
      <c r="UKT86" s="16"/>
      <c r="UKU86" s="16"/>
      <c r="UKV86" s="16"/>
      <c r="UKW86" s="16"/>
      <c r="UKX86" s="16"/>
      <c r="UKY86" s="16"/>
      <c r="UKZ86" s="16"/>
      <c r="ULA86" s="16"/>
      <c r="ULB86" s="16"/>
      <c r="ULC86" s="16"/>
      <c r="ULD86" s="16"/>
      <c r="ULE86" s="16"/>
      <c r="ULF86" s="16"/>
      <c r="ULG86" s="16"/>
      <c r="ULH86" s="16"/>
      <c r="ULI86" s="16"/>
      <c r="ULJ86" s="16"/>
      <c r="ULK86" s="16"/>
      <c r="ULL86" s="16"/>
      <c r="ULM86" s="16"/>
      <c r="ULN86" s="16"/>
      <c r="ULO86" s="16"/>
      <c r="ULP86" s="16"/>
      <c r="ULQ86" s="16"/>
      <c r="ULR86" s="16"/>
      <c r="ULS86" s="16"/>
      <c r="ULT86" s="16"/>
      <c r="ULU86" s="16"/>
      <c r="ULV86" s="16"/>
      <c r="ULW86" s="16"/>
      <c r="ULX86" s="16"/>
      <c r="ULY86" s="16"/>
      <c r="ULZ86" s="16"/>
      <c r="UMA86" s="16"/>
      <c r="UMB86" s="16"/>
      <c r="UMC86" s="16"/>
      <c r="UMD86" s="16"/>
      <c r="UME86" s="16"/>
      <c r="UMF86" s="16"/>
      <c r="UMG86" s="16"/>
      <c r="UMH86" s="16"/>
      <c r="UMI86" s="16"/>
      <c r="UMJ86" s="16"/>
      <c r="UMK86" s="16"/>
      <c r="UML86" s="16"/>
      <c r="UMM86" s="16"/>
      <c r="UMN86" s="16"/>
      <c r="UMO86" s="16"/>
      <c r="UMP86" s="16"/>
      <c r="UMQ86" s="16"/>
      <c r="UMR86" s="16"/>
      <c r="UMS86" s="16"/>
      <c r="UMT86" s="16"/>
      <c r="UMU86" s="16"/>
      <c r="UMV86" s="16"/>
      <c r="UMW86" s="16"/>
      <c r="UMX86" s="16"/>
      <c r="UMY86" s="16"/>
      <c r="UMZ86" s="16"/>
      <c r="UNA86" s="16"/>
      <c r="UNB86" s="16"/>
      <c r="UNC86" s="16"/>
      <c r="UND86" s="16"/>
      <c r="UNE86" s="16"/>
      <c r="UNF86" s="16"/>
      <c r="UNG86" s="16"/>
      <c r="UNH86" s="16"/>
      <c r="UNI86" s="16"/>
      <c r="UNJ86" s="16"/>
      <c r="UNK86" s="16"/>
      <c r="UNL86" s="16"/>
      <c r="UNM86" s="16"/>
      <c r="UNN86" s="16"/>
      <c r="UNO86" s="16"/>
      <c r="UNP86" s="16"/>
      <c r="UNQ86" s="16"/>
      <c r="UNR86" s="16"/>
      <c r="UNS86" s="16"/>
      <c r="UNT86" s="16"/>
      <c r="UNU86" s="16"/>
      <c r="UNV86" s="16"/>
      <c r="UNW86" s="16"/>
      <c r="UNX86" s="16"/>
      <c r="UNY86" s="16"/>
      <c r="UNZ86" s="16"/>
      <c r="UOA86" s="16"/>
      <c r="UOB86" s="16"/>
      <c r="UOC86" s="16"/>
      <c r="UOD86" s="16"/>
      <c r="UOE86" s="16"/>
      <c r="UOF86" s="16"/>
      <c r="UOG86" s="16"/>
      <c r="UOH86" s="16"/>
      <c r="UOI86" s="16"/>
      <c r="UOJ86" s="16"/>
      <c r="UOK86" s="16"/>
      <c r="UOL86" s="16"/>
      <c r="UOM86" s="16"/>
      <c r="UON86" s="16"/>
      <c r="UOO86" s="16"/>
      <c r="UOP86" s="16"/>
      <c r="UOQ86" s="16"/>
      <c r="UOR86" s="16"/>
      <c r="UOS86" s="16"/>
      <c r="UOT86" s="16"/>
      <c r="UOU86" s="16"/>
      <c r="UOV86" s="16"/>
      <c r="UOW86" s="16"/>
      <c r="UOX86" s="16"/>
      <c r="UOY86" s="16"/>
      <c r="UOZ86" s="16"/>
      <c r="UPA86" s="16"/>
      <c r="UPB86" s="16"/>
      <c r="UPC86" s="16"/>
      <c r="UPD86" s="16"/>
      <c r="UPE86" s="16"/>
      <c r="UPF86" s="16"/>
      <c r="UPG86" s="16"/>
      <c r="UPH86" s="16"/>
      <c r="UPI86" s="16"/>
      <c r="UPJ86" s="16"/>
      <c r="UPK86" s="16"/>
      <c r="UPL86" s="16"/>
      <c r="UPM86" s="16"/>
      <c r="UPN86" s="16"/>
      <c r="UPO86" s="16"/>
      <c r="UPP86" s="16"/>
      <c r="UPQ86" s="16"/>
      <c r="UPR86" s="16"/>
      <c r="UPS86" s="16"/>
      <c r="UPT86" s="16"/>
      <c r="UPU86" s="16"/>
      <c r="UPV86" s="16"/>
      <c r="UPW86" s="16"/>
      <c r="UPX86" s="16"/>
      <c r="UPY86" s="16"/>
      <c r="UPZ86" s="16"/>
      <c r="UQA86" s="16"/>
      <c r="UQB86" s="16"/>
      <c r="UQC86" s="16"/>
      <c r="UQD86" s="16"/>
      <c r="UQE86" s="16"/>
      <c r="UQF86" s="16"/>
      <c r="UQG86" s="16"/>
      <c r="UQH86" s="16"/>
      <c r="UQI86" s="16"/>
      <c r="UQJ86" s="16"/>
      <c r="UQK86" s="16"/>
      <c r="UQL86" s="16"/>
      <c r="UQM86" s="16"/>
      <c r="UQN86" s="16"/>
      <c r="UQO86" s="16"/>
      <c r="UQP86" s="16"/>
      <c r="UQQ86" s="16"/>
      <c r="UQR86" s="16"/>
      <c r="UQS86" s="16"/>
      <c r="UQT86" s="16"/>
      <c r="UQU86" s="16"/>
      <c r="UQV86" s="16"/>
      <c r="UQW86" s="16"/>
      <c r="UQX86" s="16"/>
      <c r="UQY86" s="16"/>
      <c r="UQZ86" s="16"/>
      <c r="URA86" s="16"/>
      <c r="URB86" s="16"/>
      <c r="URC86" s="16"/>
      <c r="URD86" s="16"/>
      <c r="URE86" s="16"/>
      <c r="URF86" s="16"/>
      <c r="URG86" s="16"/>
      <c r="URH86" s="16"/>
      <c r="URI86" s="16"/>
      <c r="URJ86" s="16"/>
      <c r="URK86" s="16"/>
      <c r="URL86" s="16"/>
      <c r="URM86" s="16"/>
      <c r="URN86" s="16"/>
      <c r="URO86" s="16"/>
      <c r="URP86" s="16"/>
      <c r="URQ86" s="16"/>
      <c r="URR86" s="16"/>
      <c r="URS86" s="16"/>
      <c r="URT86" s="16"/>
      <c r="URU86" s="16"/>
      <c r="URV86" s="16"/>
      <c r="URW86" s="16"/>
      <c r="URX86" s="16"/>
      <c r="URY86" s="16"/>
      <c r="URZ86" s="16"/>
      <c r="USA86" s="16"/>
      <c r="USB86" s="16"/>
      <c r="USC86" s="16"/>
      <c r="USD86" s="16"/>
      <c r="USE86" s="16"/>
      <c r="USF86" s="16"/>
      <c r="USG86" s="16"/>
      <c r="USH86" s="16"/>
      <c r="USI86" s="16"/>
      <c r="USJ86" s="16"/>
      <c r="USK86" s="16"/>
      <c r="USL86" s="16"/>
      <c r="USM86" s="16"/>
      <c r="USN86" s="16"/>
      <c r="USO86" s="16"/>
      <c r="USP86" s="16"/>
      <c r="USQ86" s="16"/>
      <c r="USR86" s="16"/>
      <c r="USS86" s="16"/>
      <c r="UST86" s="16"/>
      <c r="USU86" s="16"/>
      <c r="USV86" s="16"/>
      <c r="USW86" s="16"/>
      <c r="USX86" s="16"/>
      <c r="USY86" s="16"/>
      <c r="USZ86" s="16"/>
      <c r="UTA86" s="16"/>
      <c r="UTB86" s="16"/>
      <c r="UTC86" s="16"/>
      <c r="UTD86" s="16"/>
      <c r="UTE86" s="16"/>
      <c r="UTF86" s="16"/>
      <c r="UTG86" s="16"/>
      <c r="UTH86" s="16"/>
      <c r="UTI86" s="16"/>
      <c r="UTJ86" s="16"/>
      <c r="UTK86" s="16"/>
      <c r="UTL86" s="16"/>
      <c r="UTM86" s="16"/>
      <c r="UTN86" s="16"/>
      <c r="UTO86" s="16"/>
      <c r="UTP86" s="16"/>
      <c r="UTQ86" s="16"/>
      <c r="UTR86" s="16"/>
      <c r="UTS86" s="16"/>
      <c r="UTT86" s="16"/>
      <c r="UTU86" s="16"/>
      <c r="UTV86" s="16"/>
      <c r="UTW86" s="16"/>
      <c r="UTX86" s="16"/>
      <c r="UTY86" s="16"/>
      <c r="UTZ86" s="16"/>
      <c r="UUA86" s="16"/>
      <c r="UUB86" s="16"/>
      <c r="UUC86" s="16"/>
      <c r="UUD86" s="16"/>
      <c r="UUE86" s="16"/>
      <c r="UUF86" s="16"/>
      <c r="UUG86" s="16"/>
      <c r="UUH86" s="16"/>
      <c r="UUI86" s="16"/>
      <c r="UUJ86" s="16"/>
      <c r="UUK86" s="16"/>
      <c r="UUL86" s="16"/>
      <c r="UUM86" s="16"/>
      <c r="UUN86" s="16"/>
      <c r="UUO86" s="16"/>
      <c r="UUP86" s="16"/>
      <c r="UUQ86" s="16"/>
      <c r="UUR86" s="16"/>
      <c r="UUS86" s="16"/>
      <c r="UUT86" s="16"/>
      <c r="UUU86" s="16"/>
      <c r="UUV86" s="16"/>
      <c r="UUW86" s="16"/>
      <c r="UUX86" s="16"/>
      <c r="UUY86" s="16"/>
      <c r="UUZ86" s="16"/>
      <c r="UVA86" s="16"/>
      <c r="UVB86" s="16"/>
      <c r="UVC86" s="16"/>
      <c r="UVD86" s="16"/>
      <c r="UVE86" s="16"/>
      <c r="UVF86" s="16"/>
      <c r="UVG86" s="16"/>
      <c r="UVH86" s="16"/>
      <c r="UVI86" s="16"/>
      <c r="UVJ86" s="16"/>
      <c r="UVK86" s="16"/>
      <c r="UVL86" s="16"/>
      <c r="UVM86" s="16"/>
      <c r="UVN86" s="16"/>
      <c r="UVO86" s="16"/>
      <c r="UVP86" s="16"/>
      <c r="UVQ86" s="16"/>
      <c r="UVR86" s="16"/>
      <c r="UVS86" s="16"/>
      <c r="UVT86" s="16"/>
      <c r="UVU86" s="16"/>
      <c r="UVV86" s="16"/>
      <c r="UVW86" s="16"/>
      <c r="UVX86" s="16"/>
      <c r="UVY86" s="16"/>
      <c r="UVZ86" s="16"/>
      <c r="UWA86" s="16"/>
      <c r="UWB86" s="16"/>
      <c r="UWC86" s="16"/>
      <c r="UWD86" s="16"/>
      <c r="UWE86" s="16"/>
      <c r="UWF86" s="16"/>
      <c r="UWG86" s="16"/>
      <c r="UWH86" s="16"/>
      <c r="UWI86" s="16"/>
      <c r="UWJ86" s="16"/>
      <c r="UWK86" s="16"/>
      <c r="UWL86" s="16"/>
      <c r="UWM86" s="16"/>
      <c r="UWN86" s="16"/>
      <c r="UWO86" s="16"/>
      <c r="UWP86" s="16"/>
      <c r="UWQ86" s="16"/>
      <c r="UWR86" s="16"/>
      <c r="UWS86" s="16"/>
      <c r="UWT86" s="16"/>
      <c r="UWU86" s="16"/>
      <c r="UWV86" s="16"/>
      <c r="UWW86" s="16"/>
      <c r="UWX86" s="16"/>
      <c r="UWY86" s="16"/>
      <c r="UWZ86" s="16"/>
      <c r="UXA86" s="16"/>
      <c r="UXB86" s="16"/>
      <c r="UXC86" s="16"/>
      <c r="UXD86" s="16"/>
      <c r="UXE86" s="16"/>
      <c r="UXF86" s="16"/>
      <c r="UXG86" s="16"/>
      <c r="UXH86" s="16"/>
      <c r="UXI86" s="16"/>
      <c r="UXJ86" s="16"/>
      <c r="UXK86" s="16"/>
      <c r="UXL86" s="16"/>
      <c r="UXM86" s="16"/>
      <c r="UXN86" s="16"/>
      <c r="UXO86" s="16"/>
      <c r="UXP86" s="16"/>
      <c r="UXQ86" s="16"/>
      <c r="UXR86" s="16"/>
      <c r="UXS86" s="16"/>
      <c r="UXT86" s="16"/>
      <c r="UXU86" s="16"/>
      <c r="UXV86" s="16"/>
      <c r="UXW86" s="16"/>
      <c r="UXX86" s="16"/>
      <c r="UXY86" s="16"/>
      <c r="UXZ86" s="16"/>
      <c r="UYA86" s="16"/>
      <c r="UYB86" s="16"/>
      <c r="UYC86" s="16"/>
      <c r="UYD86" s="16"/>
      <c r="UYE86" s="16"/>
      <c r="UYF86" s="16"/>
      <c r="UYG86" s="16"/>
      <c r="UYH86" s="16"/>
      <c r="UYI86" s="16"/>
      <c r="UYJ86" s="16"/>
      <c r="UYK86" s="16"/>
      <c r="UYL86" s="16"/>
      <c r="UYM86" s="16"/>
      <c r="UYN86" s="16"/>
      <c r="UYO86" s="16"/>
      <c r="UYP86" s="16"/>
      <c r="UYQ86" s="16"/>
      <c r="UYR86" s="16"/>
      <c r="UYS86" s="16"/>
      <c r="UYT86" s="16"/>
      <c r="UYU86" s="16"/>
      <c r="UYV86" s="16"/>
      <c r="UYW86" s="16"/>
      <c r="UYX86" s="16"/>
      <c r="UYY86" s="16"/>
      <c r="UYZ86" s="16"/>
      <c r="UZA86" s="16"/>
      <c r="UZB86" s="16"/>
      <c r="UZC86" s="16"/>
      <c r="UZD86" s="16"/>
      <c r="UZE86" s="16"/>
      <c r="UZF86" s="16"/>
      <c r="UZG86" s="16"/>
      <c r="UZH86" s="16"/>
      <c r="UZI86" s="16"/>
      <c r="UZJ86" s="16"/>
      <c r="UZK86" s="16"/>
      <c r="UZL86" s="16"/>
      <c r="UZM86" s="16"/>
      <c r="UZN86" s="16"/>
      <c r="UZO86" s="16"/>
      <c r="UZP86" s="16"/>
      <c r="UZQ86" s="16"/>
      <c r="UZR86" s="16"/>
      <c r="UZS86" s="16"/>
      <c r="UZT86" s="16"/>
      <c r="UZU86" s="16"/>
      <c r="UZV86" s="16"/>
      <c r="UZW86" s="16"/>
      <c r="UZX86" s="16"/>
      <c r="UZY86" s="16"/>
      <c r="UZZ86" s="16"/>
      <c r="VAA86" s="16"/>
      <c r="VAB86" s="16"/>
      <c r="VAC86" s="16"/>
      <c r="VAD86" s="16"/>
      <c r="VAE86" s="16"/>
      <c r="VAF86" s="16"/>
      <c r="VAG86" s="16"/>
      <c r="VAH86" s="16"/>
      <c r="VAI86" s="16"/>
      <c r="VAJ86" s="16"/>
      <c r="VAK86" s="16"/>
      <c r="VAL86" s="16"/>
      <c r="VAM86" s="16"/>
      <c r="VAN86" s="16"/>
      <c r="VAO86" s="16"/>
      <c r="VAP86" s="16"/>
      <c r="VAQ86" s="16"/>
      <c r="VAR86" s="16"/>
      <c r="VAS86" s="16"/>
      <c r="VAT86" s="16"/>
      <c r="VAU86" s="16"/>
      <c r="VAV86" s="16"/>
      <c r="VAW86" s="16"/>
      <c r="VAX86" s="16"/>
      <c r="VAY86" s="16"/>
      <c r="VAZ86" s="16"/>
      <c r="VBA86" s="16"/>
      <c r="VBB86" s="16"/>
      <c r="VBC86" s="16"/>
      <c r="VBD86" s="16"/>
      <c r="VBE86" s="16"/>
      <c r="VBF86" s="16"/>
      <c r="VBG86" s="16"/>
      <c r="VBH86" s="16"/>
      <c r="VBI86" s="16"/>
      <c r="VBJ86" s="16"/>
      <c r="VBK86" s="16"/>
      <c r="VBL86" s="16"/>
      <c r="VBM86" s="16"/>
      <c r="VBN86" s="16"/>
      <c r="VBO86" s="16"/>
      <c r="VBP86" s="16"/>
      <c r="VBQ86" s="16"/>
      <c r="VBR86" s="16"/>
      <c r="VBS86" s="16"/>
      <c r="VBT86" s="16"/>
      <c r="VBU86" s="16"/>
      <c r="VBV86" s="16"/>
      <c r="VBW86" s="16"/>
      <c r="VBX86" s="16"/>
      <c r="VBY86" s="16"/>
      <c r="VBZ86" s="16"/>
      <c r="VCA86" s="16"/>
      <c r="VCB86" s="16"/>
      <c r="VCC86" s="16"/>
      <c r="VCD86" s="16"/>
      <c r="VCE86" s="16"/>
      <c r="VCF86" s="16"/>
      <c r="VCG86" s="16"/>
      <c r="VCH86" s="16"/>
      <c r="VCI86" s="16"/>
      <c r="VCJ86" s="16"/>
      <c r="VCK86" s="16"/>
      <c r="VCL86" s="16"/>
      <c r="VCM86" s="16"/>
      <c r="VCN86" s="16"/>
      <c r="VCO86" s="16"/>
      <c r="VCP86" s="16"/>
      <c r="VCQ86" s="16"/>
      <c r="VCR86" s="16"/>
      <c r="VCS86" s="16"/>
      <c r="VCT86" s="16"/>
      <c r="VCU86" s="16"/>
      <c r="VCV86" s="16"/>
      <c r="VCW86" s="16"/>
      <c r="VCX86" s="16"/>
      <c r="VCY86" s="16"/>
      <c r="VCZ86" s="16"/>
      <c r="VDA86" s="16"/>
      <c r="VDB86" s="16"/>
      <c r="VDC86" s="16"/>
      <c r="VDD86" s="16"/>
      <c r="VDE86" s="16"/>
      <c r="VDF86" s="16"/>
      <c r="VDG86" s="16"/>
      <c r="VDH86" s="16"/>
      <c r="VDI86" s="16"/>
      <c r="VDJ86" s="16"/>
      <c r="VDK86" s="16"/>
      <c r="VDL86" s="16"/>
      <c r="VDM86" s="16"/>
      <c r="VDN86" s="16"/>
      <c r="VDO86" s="16"/>
      <c r="VDP86" s="16"/>
      <c r="VDQ86" s="16"/>
      <c r="VDR86" s="16"/>
      <c r="VDS86" s="16"/>
      <c r="VDT86" s="16"/>
      <c r="VDU86" s="16"/>
      <c r="VDV86" s="16"/>
      <c r="VDW86" s="16"/>
      <c r="VDX86" s="16"/>
      <c r="VDY86" s="16"/>
      <c r="VDZ86" s="16"/>
      <c r="VEA86" s="16"/>
      <c r="VEB86" s="16"/>
      <c r="VEC86" s="16"/>
      <c r="VED86" s="16"/>
      <c r="VEE86" s="16"/>
      <c r="VEF86" s="16"/>
      <c r="VEG86" s="16"/>
      <c r="VEH86" s="16"/>
      <c r="VEI86" s="16"/>
      <c r="VEJ86" s="16"/>
      <c r="VEK86" s="16"/>
      <c r="VEL86" s="16"/>
      <c r="VEM86" s="16"/>
      <c r="VEN86" s="16"/>
      <c r="VEO86" s="16"/>
      <c r="VEP86" s="16"/>
      <c r="VEQ86" s="16"/>
      <c r="VER86" s="16"/>
      <c r="VES86" s="16"/>
      <c r="VET86" s="16"/>
      <c r="VEU86" s="16"/>
      <c r="VEV86" s="16"/>
      <c r="VEW86" s="16"/>
      <c r="VEX86" s="16"/>
      <c r="VEY86" s="16"/>
      <c r="VEZ86" s="16"/>
      <c r="VFA86" s="16"/>
      <c r="VFB86" s="16"/>
      <c r="VFC86" s="16"/>
      <c r="VFD86" s="16"/>
      <c r="VFE86" s="16"/>
      <c r="VFF86" s="16"/>
      <c r="VFG86" s="16"/>
      <c r="VFH86" s="16"/>
      <c r="VFI86" s="16"/>
      <c r="VFJ86" s="16"/>
      <c r="VFK86" s="16"/>
      <c r="VFL86" s="16"/>
      <c r="VFM86" s="16"/>
      <c r="VFN86" s="16"/>
      <c r="VFO86" s="16"/>
      <c r="VFP86" s="16"/>
      <c r="VFQ86" s="16"/>
      <c r="VFR86" s="16"/>
      <c r="VFS86" s="16"/>
      <c r="VFT86" s="16"/>
      <c r="VFU86" s="16"/>
      <c r="VFV86" s="16"/>
      <c r="VFW86" s="16"/>
      <c r="VFX86" s="16"/>
      <c r="VFY86" s="16"/>
      <c r="VFZ86" s="16"/>
      <c r="VGA86" s="16"/>
      <c r="VGB86" s="16"/>
      <c r="VGC86" s="16"/>
      <c r="VGD86" s="16"/>
      <c r="VGE86" s="16"/>
      <c r="VGF86" s="16"/>
      <c r="VGG86" s="16"/>
      <c r="VGH86" s="16"/>
      <c r="VGI86" s="16"/>
      <c r="VGJ86" s="16"/>
      <c r="VGK86" s="16"/>
      <c r="VGL86" s="16"/>
      <c r="VGM86" s="16"/>
      <c r="VGN86" s="16"/>
      <c r="VGO86" s="16"/>
      <c r="VGP86" s="16"/>
      <c r="VGQ86" s="16"/>
      <c r="VGR86" s="16"/>
      <c r="VGS86" s="16"/>
      <c r="VGT86" s="16"/>
      <c r="VGU86" s="16"/>
      <c r="VGV86" s="16"/>
      <c r="VGW86" s="16"/>
      <c r="VGX86" s="16"/>
      <c r="VGY86" s="16"/>
      <c r="VGZ86" s="16"/>
      <c r="VHA86" s="16"/>
      <c r="VHB86" s="16"/>
      <c r="VHC86" s="16"/>
      <c r="VHD86" s="16"/>
      <c r="VHE86" s="16"/>
      <c r="VHF86" s="16"/>
      <c r="VHG86" s="16"/>
      <c r="VHH86" s="16"/>
      <c r="VHI86" s="16"/>
      <c r="VHJ86" s="16"/>
      <c r="VHK86" s="16"/>
      <c r="VHL86" s="16"/>
      <c r="VHM86" s="16"/>
      <c r="VHN86" s="16"/>
      <c r="VHO86" s="16"/>
      <c r="VHP86" s="16"/>
      <c r="VHQ86" s="16"/>
      <c r="VHR86" s="16"/>
      <c r="VHS86" s="16"/>
      <c r="VHT86" s="16"/>
      <c r="VHU86" s="16"/>
      <c r="VHV86" s="16"/>
      <c r="VHW86" s="16"/>
      <c r="VHX86" s="16"/>
      <c r="VHY86" s="16"/>
      <c r="VHZ86" s="16"/>
      <c r="VIA86" s="16"/>
      <c r="VIB86" s="16"/>
      <c r="VIC86" s="16"/>
      <c r="VID86" s="16"/>
      <c r="VIE86" s="16"/>
      <c r="VIF86" s="16"/>
      <c r="VIG86" s="16"/>
      <c r="VIH86" s="16"/>
      <c r="VII86" s="16"/>
      <c r="VIJ86" s="16"/>
      <c r="VIK86" s="16"/>
      <c r="VIL86" s="16"/>
      <c r="VIM86" s="16"/>
      <c r="VIN86" s="16"/>
      <c r="VIO86" s="16"/>
      <c r="VIP86" s="16"/>
      <c r="VIQ86" s="16"/>
      <c r="VIR86" s="16"/>
      <c r="VIS86" s="16"/>
      <c r="VIT86" s="16"/>
      <c r="VIU86" s="16"/>
      <c r="VIV86" s="16"/>
      <c r="VIW86" s="16"/>
      <c r="VIX86" s="16"/>
      <c r="VIY86" s="16"/>
      <c r="VIZ86" s="16"/>
      <c r="VJA86" s="16"/>
      <c r="VJB86" s="16"/>
      <c r="VJC86" s="16"/>
      <c r="VJD86" s="16"/>
      <c r="VJE86" s="16"/>
      <c r="VJF86" s="16"/>
      <c r="VJG86" s="16"/>
      <c r="VJH86" s="16"/>
      <c r="VJI86" s="16"/>
      <c r="VJJ86" s="16"/>
      <c r="VJK86" s="16"/>
      <c r="VJL86" s="16"/>
      <c r="VJM86" s="16"/>
      <c r="VJN86" s="16"/>
      <c r="VJO86" s="16"/>
      <c r="VJP86" s="16"/>
      <c r="VJQ86" s="16"/>
      <c r="VJR86" s="16"/>
      <c r="VJS86" s="16"/>
      <c r="VJT86" s="16"/>
      <c r="VJU86" s="16"/>
      <c r="VJV86" s="16"/>
      <c r="VJW86" s="16"/>
      <c r="VJX86" s="16"/>
      <c r="VJY86" s="16"/>
      <c r="VJZ86" s="16"/>
      <c r="VKA86" s="16"/>
      <c r="VKB86" s="16"/>
      <c r="VKC86" s="16"/>
      <c r="VKD86" s="16"/>
      <c r="VKE86" s="16"/>
      <c r="VKF86" s="16"/>
      <c r="VKG86" s="16"/>
      <c r="VKH86" s="16"/>
      <c r="VKI86" s="16"/>
      <c r="VKJ86" s="16"/>
      <c r="VKK86" s="16"/>
      <c r="VKL86" s="16"/>
      <c r="VKM86" s="16"/>
      <c r="VKN86" s="16"/>
      <c r="VKO86" s="16"/>
      <c r="VKP86" s="16"/>
      <c r="VKQ86" s="16"/>
      <c r="VKR86" s="16"/>
      <c r="VKS86" s="16"/>
      <c r="VKT86" s="16"/>
      <c r="VKU86" s="16"/>
      <c r="VKV86" s="16"/>
      <c r="VKW86" s="16"/>
      <c r="VKX86" s="16"/>
      <c r="VKY86" s="16"/>
      <c r="VKZ86" s="16"/>
      <c r="VLA86" s="16"/>
      <c r="VLB86" s="16"/>
      <c r="VLC86" s="16"/>
      <c r="VLD86" s="16"/>
      <c r="VLE86" s="16"/>
      <c r="VLF86" s="16"/>
      <c r="VLG86" s="16"/>
      <c r="VLH86" s="16"/>
      <c r="VLI86" s="16"/>
      <c r="VLJ86" s="16"/>
      <c r="VLK86" s="16"/>
      <c r="VLL86" s="16"/>
      <c r="VLM86" s="16"/>
      <c r="VLN86" s="16"/>
      <c r="VLO86" s="16"/>
      <c r="VLP86" s="16"/>
      <c r="VLQ86" s="16"/>
      <c r="VLR86" s="16"/>
      <c r="VLS86" s="16"/>
      <c r="VLT86" s="16"/>
      <c r="VLU86" s="16"/>
      <c r="VLV86" s="16"/>
      <c r="VLW86" s="16"/>
      <c r="VLX86" s="16"/>
      <c r="VLY86" s="16"/>
      <c r="VLZ86" s="16"/>
      <c r="VMA86" s="16"/>
      <c r="VMB86" s="16"/>
      <c r="VMC86" s="16"/>
      <c r="VMD86" s="16"/>
      <c r="VME86" s="16"/>
      <c r="VMF86" s="16"/>
      <c r="VMG86" s="16"/>
      <c r="VMH86" s="16"/>
      <c r="VMI86" s="16"/>
      <c r="VMJ86" s="16"/>
      <c r="VMK86" s="16"/>
      <c r="VML86" s="16"/>
      <c r="VMM86" s="16"/>
      <c r="VMN86" s="16"/>
      <c r="VMO86" s="16"/>
      <c r="VMP86" s="16"/>
      <c r="VMQ86" s="16"/>
      <c r="VMR86" s="16"/>
      <c r="VMS86" s="16"/>
      <c r="VMT86" s="16"/>
      <c r="VMU86" s="16"/>
      <c r="VMV86" s="16"/>
      <c r="VMW86" s="16"/>
      <c r="VMX86" s="16"/>
      <c r="VMY86" s="16"/>
      <c r="VMZ86" s="16"/>
      <c r="VNA86" s="16"/>
      <c r="VNB86" s="16"/>
      <c r="VNC86" s="16"/>
      <c r="VND86" s="16"/>
      <c r="VNE86" s="16"/>
      <c r="VNF86" s="16"/>
      <c r="VNG86" s="16"/>
      <c r="VNH86" s="16"/>
      <c r="VNI86" s="16"/>
      <c r="VNJ86" s="16"/>
      <c r="VNK86" s="16"/>
      <c r="VNL86" s="16"/>
      <c r="VNM86" s="16"/>
      <c r="VNN86" s="16"/>
      <c r="VNO86" s="16"/>
      <c r="VNP86" s="16"/>
      <c r="VNQ86" s="16"/>
      <c r="VNR86" s="16"/>
      <c r="VNS86" s="16"/>
      <c r="VNT86" s="16"/>
      <c r="VNU86" s="16"/>
      <c r="VNV86" s="16"/>
      <c r="VNW86" s="16"/>
      <c r="VNX86" s="16"/>
      <c r="VNY86" s="16"/>
      <c r="VNZ86" s="16"/>
      <c r="VOA86" s="16"/>
      <c r="VOB86" s="16"/>
      <c r="VOC86" s="16"/>
      <c r="VOD86" s="16"/>
      <c r="VOE86" s="16"/>
      <c r="VOF86" s="16"/>
      <c r="VOG86" s="16"/>
      <c r="VOH86" s="16"/>
      <c r="VOI86" s="16"/>
      <c r="VOJ86" s="16"/>
      <c r="VOK86" s="16"/>
      <c r="VOL86" s="16"/>
      <c r="VOM86" s="16"/>
      <c r="VON86" s="16"/>
      <c r="VOO86" s="16"/>
      <c r="VOP86" s="16"/>
      <c r="VOQ86" s="16"/>
      <c r="VOR86" s="16"/>
      <c r="VOS86" s="16"/>
      <c r="VOT86" s="16"/>
      <c r="VOU86" s="16"/>
      <c r="VOV86" s="16"/>
      <c r="VOW86" s="16"/>
      <c r="VOX86" s="16"/>
      <c r="VOY86" s="16"/>
      <c r="VOZ86" s="16"/>
      <c r="VPA86" s="16"/>
      <c r="VPB86" s="16"/>
      <c r="VPC86" s="16"/>
      <c r="VPD86" s="16"/>
      <c r="VPE86" s="16"/>
      <c r="VPF86" s="16"/>
      <c r="VPG86" s="16"/>
      <c r="VPH86" s="16"/>
      <c r="VPI86" s="16"/>
      <c r="VPJ86" s="16"/>
      <c r="VPK86" s="16"/>
      <c r="VPL86" s="16"/>
      <c r="VPM86" s="16"/>
      <c r="VPN86" s="16"/>
      <c r="VPO86" s="16"/>
      <c r="VPP86" s="16"/>
      <c r="VPQ86" s="16"/>
      <c r="VPR86" s="16"/>
      <c r="VPS86" s="16"/>
      <c r="VPT86" s="16"/>
      <c r="VPU86" s="16"/>
      <c r="VPV86" s="16"/>
      <c r="VPW86" s="16"/>
      <c r="VPX86" s="16"/>
      <c r="VPY86" s="16"/>
      <c r="VPZ86" s="16"/>
      <c r="VQA86" s="16"/>
      <c r="VQB86" s="16"/>
      <c r="VQC86" s="16"/>
      <c r="VQD86" s="16"/>
      <c r="VQE86" s="16"/>
      <c r="VQF86" s="16"/>
      <c r="VQG86" s="16"/>
      <c r="VQH86" s="16"/>
      <c r="VQI86" s="16"/>
      <c r="VQJ86" s="16"/>
      <c r="VQK86" s="16"/>
      <c r="VQL86" s="16"/>
      <c r="VQM86" s="16"/>
      <c r="VQN86" s="16"/>
      <c r="VQO86" s="16"/>
      <c r="VQP86" s="16"/>
      <c r="VQQ86" s="16"/>
      <c r="VQR86" s="16"/>
      <c r="VQS86" s="16"/>
      <c r="VQT86" s="16"/>
      <c r="VQU86" s="16"/>
      <c r="VQV86" s="16"/>
      <c r="VQW86" s="16"/>
      <c r="VQX86" s="16"/>
      <c r="VQY86" s="16"/>
      <c r="VQZ86" s="16"/>
      <c r="VRA86" s="16"/>
      <c r="VRB86" s="16"/>
      <c r="VRC86" s="16"/>
      <c r="VRD86" s="16"/>
      <c r="VRE86" s="16"/>
      <c r="VRF86" s="16"/>
      <c r="VRG86" s="16"/>
      <c r="VRH86" s="16"/>
      <c r="VRI86" s="16"/>
      <c r="VRJ86" s="16"/>
      <c r="VRK86" s="16"/>
      <c r="VRL86" s="16"/>
      <c r="VRM86" s="16"/>
      <c r="VRN86" s="16"/>
      <c r="VRO86" s="16"/>
      <c r="VRP86" s="16"/>
      <c r="VRQ86" s="16"/>
      <c r="VRR86" s="16"/>
      <c r="VRS86" s="16"/>
      <c r="VRT86" s="16"/>
      <c r="VRU86" s="16"/>
      <c r="VRV86" s="16"/>
      <c r="VRW86" s="16"/>
      <c r="VRX86" s="16"/>
      <c r="VRY86" s="16"/>
      <c r="VRZ86" s="16"/>
      <c r="VSA86" s="16"/>
      <c r="VSB86" s="16"/>
      <c r="VSC86" s="16"/>
      <c r="VSD86" s="16"/>
      <c r="VSE86" s="16"/>
      <c r="VSF86" s="16"/>
      <c r="VSG86" s="16"/>
      <c r="VSH86" s="16"/>
      <c r="VSI86" s="16"/>
      <c r="VSJ86" s="16"/>
      <c r="VSK86" s="16"/>
      <c r="VSL86" s="16"/>
      <c r="VSM86" s="16"/>
      <c r="VSN86" s="16"/>
      <c r="VSO86" s="16"/>
      <c r="VSP86" s="16"/>
      <c r="VSQ86" s="16"/>
      <c r="VSR86" s="16"/>
      <c r="VSS86" s="16"/>
      <c r="VST86" s="16"/>
      <c r="VSU86" s="16"/>
      <c r="VSV86" s="16"/>
      <c r="VSW86" s="16"/>
      <c r="VSX86" s="16"/>
      <c r="VSY86" s="16"/>
      <c r="VSZ86" s="16"/>
      <c r="VTA86" s="16"/>
      <c r="VTB86" s="16"/>
      <c r="VTC86" s="16"/>
      <c r="VTD86" s="16"/>
      <c r="VTE86" s="16"/>
      <c r="VTF86" s="16"/>
      <c r="VTG86" s="16"/>
      <c r="VTH86" s="16"/>
      <c r="VTI86" s="16"/>
      <c r="VTJ86" s="16"/>
      <c r="VTK86" s="16"/>
      <c r="VTL86" s="16"/>
      <c r="VTM86" s="16"/>
      <c r="VTN86" s="16"/>
      <c r="VTO86" s="16"/>
      <c r="VTP86" s="16"/>
      <c r="VTQ86" s="16"/>
      <c r="VTR86" s="16"/>
      <c r="VTS86" s="16"/>
      <c r="VTT86" s="16"/>
      <c r="VTU86" s="16"/>
      <c r="VTV86" s="16"/>
      <c r="VTW86" s="16"/>
      <c r="VTX86" s="16"/>
      <c r="VTY86" s="16"/>
      <c r="VTZ86" s="16"/>
      <c r="VUA86" s="16"/>
      <c r="VUB86" s="16"/>
      <c r="VUC86" s="16"/>
      <c r="VUD86" s="16"/>
      <c r="VUE86" s="16"/>
      <c r="VUF86" s="16"/>
      <c r="VUG86" s="16"/>
      <c r="VUH86" s="16"/>
      <c r="VUI86" s="16"/>
      <c r="VUJ86" s="16"/>
      <c r="VUK86" s="16"/>
      <c r="VUL86" s="16"/>
      <c r="VUM86" s="16"/>
      <c r="VUN86" s="16"/>
      <c r="VUO86" s="16"/>
      <c r="VUP86" s="16"/>
      <c r="VUQ86" s="16"/>
      <c r="VUR86" s="16"/>
      <c r="VUS86" s="16"/>
      <c r="VUT86" s="16"/>
      <c r="VUU86" s="16"/>
      <c r="VUV86" s="16"/>
      <c r="VUW86" s="16"/>
      <c r="VUX86" s="16"/>
      <c r="VUY86" s="16"/>
      <c r="VUZ86" s="16"/>
      <c r="VVA86" s="16"/>
      <c r="VVB86" s="16"/>
      <c r="VVC86" s="16"/>
      <c r="VVD86" s="16"/>
      <c r="VVE86" s="16"/>
      <c r="VVF86" s="16"/>
      <c r="VVG86" s="16"/>
      <c r="VVH86" s="16"/>
      <c r="VVI86" s="16"/>
      <c r="VVJ86" s="16"/>
      <c r="VVK86" s="16"/>
      <c r="VVL86" s="16"/>
      <c r="VVM86" s="16"/>
      <c r="VVN86" s="16"/>
      <c r="VVO86" s="16"/>
      <c r="VVP86" s="16"/>
      <c r="VVQ86" s="16"/>
      <c r="VVR86" s="16"/>
      <c r="VVS86" s="16"/>
      <c r="VVT86" s="16"/>
      <c r="VVU86" s="16"/>
      <c r="VVV86" s="16"/>
      <c r="VVW86" s="16"/>
      <c r="VVX86" s="16"/>
      <c r="VVY86" s="16"/>
      <c r="VVZ86" s="16"/>
      <c r="VWA86" s="16"/>
      <c r="VWB86" s="16"/>
      <c r="VWC86" s="16"/>
      <c r="VWD86" s="16"/>
      <c r="VWE86" s="16"/>
      <c r="VWF86" s="16"/>
      <c r="VWG86" s="16"/>
      <c r="VWH86" s="16"/>
      <c r="VWI86" s="16"/>
      <c r="VWJ86" s="16"/>
      <c r="VWK86" s="16"/>
      <c r="VWL86" s="16"/>
      <c r="VWM86" s="16"/>
      <c r="VWN86" s="16"/>
      <c r="VWO86" s="16"/>
      <c r="VWP86" s="16"/>
      <c r="VWQ86" s="16"/>
      <c r="VWR86" s="16"/>
      <c r="VWS86" s="16"/>
      <c r="VWT86" s="16"/>
      <c r="VWU86" s="16"/>
      <c r="VWV86" s="16"/>
      <c r="VWW86" s="16"/>
      <c r="VWX86" s="16"/>
      <c r="VWY86" s="16"/>
      <c r="VWZ86" s="16"/>
      <c r="VXA86" s="16"/>
      <c r="VXB86" s="16"/>
      <c r="VXC86" s="16"/>
      <c r="VXD86" s="16"/>
      <c r="VXE86" s="16"/>
      <c r="VXF86" s="16"/>
      <c r="VXG86" s="16"/>
      <c r="VXH86" s="16"/>
      <c r="VXI86" s="16"/>
      <c r="VXJ86" s="16"/>
      <c r="VXK86" s="16"/>
      <c r="VXL86" s="16"/>
      <c r="VXM86" s="16"/>
      <c r="VXN86" s="16"/>
      <c r="VXO86" s="16"/>
      <c r="VXP86" s="16"/>
      <c r="VXQ86" s="16"/>
      <c r="VXR86" s="16"/>
      <c r="VXS86" s="16"/>
      <c r="VXT86" s="16"/>
      <c r="VXU86" s="16"/>
      <c r="VXV86" s="16"/>
      <c r="VXW86" s="16"/>
      <c r="VXX86" s="16"/>
      <c r="VXY86" s="16"/>
      <c r="VXZ86" s="16"/>
      <c r="VYA86" s="16"/>
      <c r="VYB86" s="16"/>
      <c r="VYC86" s="16"/>
      <c r="VYD86" s="16"/>
      <c r="VYE86" s="16"/>
      <c r="VYF86" s="16"/>
      <c r="VYG86" s="16"/>
      <c r="VYH86" s="16"/>
      <c r="VYI86" s="16"/>
      <c r="VYJ86" s="16"/>
      <c r="VYK86" s="16"/>
      <c r="VYL86" s="16"/>
      <c r="VYM86" s="16"/>
      <c r="VYN86" s="16"/>
      <c r="VYO86" s="16"/>
      <c r="VYP86" s="16"/>
      <c r="VYQ86" s="16"/>
      <c r="VYR86" s="16"/>
      <c r="VYS86" s="16"/>
      <c r="VYT86" s="16"/>
      <c r="VYU86" s="16"/>
      <c r="VYV86" s="16"/>
      <c r="VYW86" s="16"/>
      <c r="VYX86" s="16"/>
      <c r="VYY86" s="16"/>
      <c r="VYZ86" s="16"/>
      <c r="VZA86" s="16"/>
      <c r="VZB86" s="16"/>
      <c r="VZC86" s="16"/>
      <c r="VZD86" s="16"/>
      <c r="VZE86" s="16"/>
      <c r="VZF86" s="16"/>
      <c r="VZG86" s="16"/>
      <c r="VZH86" s="16"/>
      <c r="VZI86" s="16"/>
      <c r="VZJ86" s="16"/>
      <c r="VZK86" s="16"/>
      <c r="VZL86" s="16"/>
      <c r="VZM86" s="16"/>
      <c r="VZN86" s="16"/>
      <c r="VZO86" s="16"/>
      <c r="VZP86" s="16"/>
      <c r="VZQ86" s="16"/>
      <c r="VZR86" s="16"/>
      <c r="VZS86" s="16"/>
      <c r="VZT86" s="16"/>
      <c r="VZU86" s="16"/>
      <c r="VZV86" s="16"/>
      <c r="VZW86" s="16"/>
      <c r="VZX86" s="16"/>
      <c r="VZY86" s="16"/>
      <c r="VZZ86" s="16"/>
      <c r="WAA86" s="16"/>
      <c r="WAB86" s="16"/>
      <c r="WAC86" s="16"/>
      <c r="WAD86" s="16"/>
      <c r="WAE86" s="16"/>
      <c r="WAF86" s="16"/>
      <c r="WAG86" s="16"/>
      <c r="WAH86" s="16"/>
      <c r="WAI86" s="16"/>
      <c r="WAJ86" s="16"/>
      <c r="WAK86" s="16"/>
      <c r="WAL86" s="16"/>
      <c r="WAM86" s="16"/>
      <c r="WAN86" s="16"/>
      <c r="WAO86" s="16"/>
      <c r="WAP86" s="16"/>
      <c r="WAQ86" s="16"/>
      <c r="WAR86" s="16"/>
      <c r="WAS86" s="16"/>
      <c r="WAT86" s="16"/>
      <c r="WAU86" s="16"/>
      <c r="WAV86" s="16"/>
      <c r="WAW86" s="16"/>
      <c r="WAX86" s="16"/>
      <c r="WAY86" s="16"/>
      <c r="WAZ86" s="16"/>
      <c r="WBA86" s="16"/>
      <c r="WBB86" s="16"/>
      <c r="WBC86" s="16"/>
      <c r="WBD86" s="16"/>
      <c r="WBE86" s="16"/>
      <c r="WBF86" s="16"/>
      <c r="WBG86" s="16"/>
      <c r="WBH86" s="16"/>
      <c r="WBI86" s="16"/>
      <c r="WBJ86" s="16"/>
      <c r="WBK86" s="16"/>
      <c r="WBL86" s="16"/>
      <c r="WBM86" s="16"/>
      <c r="WBN86" s="16"/>
      <c r="WBO86" s="16"/>
      <c r="WBP86" s="16"/>
      <c r="WBQ86" s="16"/>
      <c r="WBR86" s="16"/>
      <c r="WBS86" s="16"/>
      <c r="WBT86" s="16"/>
      <c r="WBU86" s="16"/>
      <c r="WBV86" s="16"/>
      <c r="WBW86" s="16"/>
      <c r="WBX86" s="16"/>
      <c r="WBY86" s="16"/>
      <c r="WBZ86" s="16"/>
      <c r="WCA86" s="16"/>
      <c r="WCB86" s="16"/>
      <c r="WCC86" s="16"/>
      <c r="WCD86" s="16"/>
      <c r="WCE86" s="16"/>
      <c r="WCF86" s="16"/>
      <c r="WCG86" s="16"/>
      <c r="WCH86" s="16"/>
      <c r="WCI86" s="16"/>
      <c r="WCJ86" s="16"/>
      <c r="WCK86" s="16"/>
      <c r="WCL86" s="16"/>
      <c r="WCM86" s="16"/>
      <c r="WCN86" s="16"/>
      <c r="WCO86" s="16"/>
      <c r="WCP86" s="16"/>
      <c r="WCQ86" s="16"/>
      <c r="WCR86" s="16"/>
      <c r="WCS86" s="16"/>
      <c r="WCT86" s="16"/>
      <c r="WCU86" s="16"/>
      <c r="WCV86" s="16"/>
      <c r="WCW86" s="16"/>
      <c r="WCX86" s="16"/>
      <c r="WCY86" s="16"/>
      <c r="WCZ86" s="16"/>
      <c r="WDA86" s="16"/>
      <c r="WDB86" s="16"/>
      <c r="WDC86" s="16"/>
      <c r="WDD86" s="16"/>
      <c r="WDE86" s="16"/>
      <c r="WDF86" s="16"/>
      <c r="WDG86" s="16"/>
      <c r="WDH86" s="16"/>
      <c r="WDI86" s="16"/>
      <c r="WDJ86" s="16"/>
      <c r="WDK86" s="16"/>
      <c r="WDL86" s="16"/>
      <c r="WDM86" s="16"/>
      <c r="WDN86" s="16"/>
      <c r="WDO86" s="16"/>
      <c r="WDP86" s="16"/>
      <c r="WDQ86" s="16"/>
      <c r="WDR86" s="16"/>
      <c r="WDS86" s="16"/>
      <c r="WDT86" s="16"/>
      <c r="WDU86" s="16"/>
      <c r="WDV86" s="16"/>
      <c r="WDW86" s="16"/>
      <c r="WDX86" s="16"/>
      <c r="WDY86" s="16"/>
      <c r="WDZ86" s="16"/>
      <c r="WEA86" s="16"/>
      <c r="WEB86" s="16"/>
      <c r="WEC86" s="16"/>
      <c r="WED86" s="16"/>
      <c r="WEE86" s="16"/>
      <c r="WEF86" s="16"/>
      <c r="WEG86" s="16"/>
      <c r="WEH86" s="16"/>
      <c r="WEI86" s="16"/>
      <c r="WEJ86" s="16"/>
      <c r="WEK86" s="16"/>
      <c r="WEL86" s="16"/>
      <c r="WEM86" s="16"/>
      <c r="WEN86" s="16"/>
      <c r="WEO86" s="16"/>
      <c r="WEP86" s="16"/>
      <c r="WEQ86" s="16"/>
      <c r="WER86" s="16"/>
      <c r="WES86" s="16"/>
      <c r="WET86" s="16"/>
      <c r="WEU86" s="16"/>
      <c r="WEV86" s="16"/>
      <c r="WEW86" s="16"/>
      <c r="WEX86" s="16"/>
      <c r="WEY86" s="16"/>
      <c r="WEZ86" s="16"/>
      <c r="WFA86" s="16"/>
      <c r="WFB86" s="16"/>
      <c r="WFC86" s="16"/>
      <c r="WFD86" s="16"/>
      <c r="WFE86" s="16"/>
      <c r="WFF86" s="16"/>
      <c r="WFG86" s="16"/>
      <c r="WFH86" s="16"/>
      <c r="WFI86" s="16"/>
      <c r="WFJ86" s="16"/>
      <c r="WFK86" s="16"/>
      <c r="WFL86" s="16"/>
      <c r="WFM86" s="16"/>
      <c r="WFN86" s="16"/>
      <c r="WFO86" s="16"/>
      <c r="WFP86" s="16"/>
      <c r="WFQ86" s="16"/>
      <c r="WFR86" s="16"/>
      <c r="WFS86" s="16"/>
      <c r="WFT86" s="16"/>
      <c r="WFU86" s="16"/>
      <c r="WFV86" s="16"/>
      <c r="WFW86" s="16"/>
      <c r="WFX86" s="16"/>
      <c r="WFY86" s="16"/>
      <c r="WFZ86" s="16"/>
      <c r="WGA86" s="16"/>
      <c r="WGB86" s="16"/>
      <c r="WGC86" s="16"/>
      <c r="WGD86" s="16"/>
      <c r="WGE86" s="16"/>
      <c r="WGF86" s="16"/>
      <c r="WGG86" s="16"/>
      <c r="WGH86" s="16"/>
      <c r="WGI86" s="16"/>
      <c r="WGJ86" s="16"/>
      <c r="WGK86" s="16"/>
      <c r="WGL86" s="16"/>
      <c r="WGM86" s="16"/>
      <c r="WGN86" s="16"/>
      <c r="WGO86" s="16"/>
      <c r="WGP86" s="16"/>
      <c r="WGQ86" s="16"/>
      <c r="WGR86" s="16"/>
      <c r="WGS86" s="16"/>
      <c r="WGT86" s="16"/>
      <c r="WGU86" s="16"/>
      <c r="WGV86" s="16"/>
      <c r="WGW86" s="16"/>
      <c r="WGX86" s="16"/>
      <c r="WGY86" s="16"/>
      <c r="WGZ86" s="16"/>
      <c r="WHA86" s="16"/>
      <c r="WHB86" s="16"/>
      <c r="WHC86" s="16"/>
      <c r="WHD86" s="16"/>
      <c r="WHE86" s="16"/>
      <c r="WHF86" s="16"/>
      <c r="WHG86" s="16"/>
      <c r="WHH86" s="16"/>
      <c r="WHI86" s="16"/>
      <c r="WHJ86" s="16"/>
      <c r="WHK86" s="16"/>
      <c r="WHL86" s="16"/>
      <c r="WHM86" s="16"/>
      <c r="WHN86" s="16"/>
      <c r="WHO86" s="16"/>
      <c r="WHP86" s="16"/>
      <c r="WHQ86" s="16"/>
      <c r="WHR86" s="16"/>
      <c r="WHS86" s="16"/>
      <c r="WHT86" s="16"/>
      <c r="WHU86" s="16"/>
      <c r="WHV86" s="16"/>
      <c r="WHW86" s="16"/>
      <c r="WHX86" s="16"/>
      <c r="WHY86" s="16"/>
      <c r="WHZ86" s="16"/>
      <c r="WIA86" s="16"/>
      <c r="WIB86" s="16"/>
      <c r="WIC86" s="16"/>
      <c r="WID86" s="16"/>
      <c r="WIE86" s="16"/>
      <c r="WIF86" s="16"/>
      <c r="WIG86" s="16"/>
      <c r="WIH86" s="16"/>
      <c r="WII86" s="16"/>
      <c r="WIJ86" s="16"/>
      <c r="WIK86" s="16"/>
      <c r="WIL86" s="16"/>
      <c r="WIM86" s="16"/>
      <c r="WIN86" s="16"/>
      <c r="WIO86" s="16"/>
      <c r="WIP86" s="16"/>
      <c r="WIQ86" s="16"/>
      <c r="WIR86" s="16"/>
      <c r="WIS86" s="16"/>
      <c r="WIT86" s="16"/>
      <c r="WIU86" s="16"/>
      <c r="WIV86" s="16"/>
      <c r="WIW86" s="16"/>
      <c r="WIX86" s="16"/>
      <c r="WIY86" s="16"/>
      <c r="WIZ86" s="16"/>
      <c r="WJA86" s="16"/>
      <c r="WJB86" s="16"/>
      <c r="WJC86" s="16"/>
      <c r="WJD86" s="16"/>
      <c r="WJE86" s="16"/>
      <c r="WJF86" s="16"/>
      <c r="WJG86" s="16"/>
      <c r="WJH86" s="16"/>
      <c r="WJI86" s="16"/>
      <c r="WJJ86" s="16"/>
      <c r="WJK86" s="16"/>
      <c r="WJL86" s="16"/>
      <c r="WJM86" s="16"/>
      <c r="WJN86" s="16"/>
      <c r="WJO86" s="16"/>
      <c r="WJP86" s="16"/>
      <c r="WJQ86" s="16"/>
      <c r="WJR86" s="16"/>
      <c r="WJS86" s="16"/>
      <c r="WJT86" s="16"/>
      <c r="WJU86" s="16"/>
      <c r="WJV86" s="16"/>
      <c r="WJW86" s="16"/>
      <c r="WJX86" s="16"/>
      <c r="WJY86" s="16"/>
      <c r="WJZ86" s="16"/>
      <c r="WKA86" s="16"/>
      <c r="WKB86" s="16"/>
      <c r="WKC86" s="16"/>
      <c r="WKD86" s="16"/>
      <c r="WKE86" s="16"/>
      <c r="WKF86" s="16"/>
      <c r="WKG86" s="16"/>
      <c r="WKH86" s="16"/>
      <c r="WKI86" s="16"/>
      <c r="WKJ86" s="16"/>
      <c r="WKK86" s="16"/>
      <c r="WKL86" s="16"/>
      <c r="WKM86" s="16"/>
      <c r="WKN86" s="16"/>
      <c r="WKO86" s="16"/>
      <c r="WKP86" s="16"/>
      <c r="WKQ86" s="16"/>
      <c r="WKR86" s="16"/>
      <c r="WKS86" s="16"/>
      <c r="WKT86" s="16"/>
      <c r="WKU86" s="16"/>
      <c r="WKV86" s="16"/>
      <c r="WKW86" s="16"/>
      <c r="WKX86" s="16"/>
      <c r="WKY86" s="16"/>
      <c r="WKZ86" s="16"/>
      <c r="WLA86" s="16"/>
      <c r="WLB86" s="16"/>
      <c r="WLC86" s="16"/>
      <c r="WLD86" s="16"/>
      <c r="WLE86" s="16"/>
      <c r="WLF86" s="16"/>
      <c r="WLG86" s="16"/>
      <c r="WLH86" s="16"/>
      <c r="WLI86" s="16"/>
      <c r="WLJ86" s="16"/>
      <c r="WLK86" s="16"/>
      <c r="WLL86" s="16"/>
      <c r="WLM86" s="16"/>
      <c r="WLN86" s="16"/>
      <c r="WLO86" s="16"/>
      <c r="WLP86" s="16"/>
      <c r="WLQ86" s="16"/>
      <c r="WLR86" s="16"/>
      <c r="WLS86" s="16"/>
      <c r="WLT86" s="16"/>
      <c r="WLU86" s="16"/>
      <c r="WLV86" s="16"/>
      <c r="WLW86" s="16"/>
      <c r="WLX86" s="16"/>
      <c r="WLY86" s="16"/>
      <c r="WLZ86" s="16"/>
      <c r="WMA86" s="16"/>
      <c r="WMB86" s="16"/>
      <c r="WMC86" s="16"/>
      <c r="WMD86" s="16"/>
      <c r="WME86" s="16"/>
      <c r="WMF86" s="16"/>
      <c r="WMG86" s="16"/>
      <c r="WMH86" s="16"/>
      <c r="WMI86" s="16"/>
      <c r="WMJ86" s="16"/>
      <c r="WMK86" s="16"/>
      <c r="WML86" s="16"/>
      <c r="WMM86" s="16"/>
      <c r="WMN86" s="16"/>
      <c r="WMO86" s="16"/>
      <c r="WMP86" s="16"/>
      <c r="WMQ86" s="16"/>
      <c r="WMR86" s="16"/>
      <c r="WMS86" s="16"/>
      <c r="WMT86" s="16"/>
      <c r="WMU86" s="16"/>
      <c r="WMV86" s="16"/>
      <c r="WMW86" s="16"/>
      <c r="WMX86" s="16"/>
      <c r="WMY86" s="16"/>
      <c r="WMZ86" s="16"/>
      <c r="WNA86" s="16"/>
      <c r="WNB86" s="16"/>
      <c r="WNC86" s="16"/>
      <c r="WND86" s="16"/>
      <c r="WNE86" s="16"/>
      <c r="WNF86" s="16"/>
      <c r="WNG86" s="16"/>
      <c r="WNH86" s="16"/>
      <c r="WNI86" s="16"/>
      <c r="WNJ86" s="16"/>
      <c r="WNK86" s="16"/>
      <c r="WNL86" s="16"/>
      <c r="WNM86" s="16"/>
      <c r="WNN86" s="16"/>
      <c r="WNO86" s="16"/>
      <c r="WNP86" s="16"/>
      <c r="WNQ86" s="16"/>
      <c r="WNR86" s="16"/>
      <c r="WNS86" s="16"/>
      <c r="WNT86" s="16"/>
      <c r="WNU86" s="16"/>
      <c r="WNV86" s="16"/>
      <c r="WNW86" s="16"/>
      <c r="WNX86" s="16"/>
      <c r="WNY86" s="16"/>
      <c r="WNZ86" s="16"/>
      <c r="WOA86" s="16"/>
      <c r="WOB86" s="16"/>
      <c r="WOC86" s="16"/>
      <c r="WOD86" s="16"/>
      <c r="WOE86" s="16"/>
      <c r="WOF86" s="16"/>
      <c r="WOG86" s="16"/>
      <c r="WOH86" s="16"/>
      <c r="WOI86" s="16"/>
      <c r="WOJ86" s="16"/>
      <c r="WOK86" s="16"/>
      <c r="WOL86" s="16"/>
      <c r="WOM86" s="16"/>
      <c r="WON86" s="16"/>
      <c r="WOO86" s="16"/>
      <c r="WOP86" s="16"/>
      <c r="WOQ86" s="16"/>
      <c r="WOR86" s="16"/>
      <c r="WOS86" s="16"/>
      <c r="WOT86" s="16"/>
      <c r="WOU86" s="16"/>
      <c r="WOV86" s="16"/>
      <c r="WOW86" s="16"/>
      <c r="WOX86" s="16"/>
      <c r="WOY86" s="16"/>
      <c r="WOZ86" s="16"/>
      <c r="WPA86" s="16"/>
      <c r="WPB86" s="16"/>
      <c r="WPC86" s="16"/>
      <c r="WPD86" s="16"/>
      <c r="WPE86" s="16"/>
      <c r="WPF86" s="16"/>
      <c r="WPG86" s="16"/>
      <c r="WPH86" s="16"/>
      <c r="WPI86" s="16"/>
      <c r="WPJ86" s="16"/>
      <c r="WPK86" s="16"/>
      <c r="WPL86" s="16"/>
      <c r="WPM86" s="16"/>
      <c r="WPN86" s="16"/>
      <c r="WPO86" s="16"/>
      <c r="WPP86" s="16"/>
      <c r="WPQ86" s="16"/>
      <c r="WPR86" s="16"/>
      <c r="WPS86" s="16"/>
      <c r="WPT86" s="16"/>
      <c r="WPU86" s="16"/>
      <c r="WPV86" s="16"/>
      <c r="WPW86" s="16"/>
      <c r="WPX86" s="16"/>
      <c r="WPY86" s="16"/>
      <c r="WPZ86" s="16"/>
      <c r="WQA86" s="16"/>
      <c r="WQB86" s="16"/>
      <c r="WQC86" s="16"/>
      <c r="WQD86" s="16"/>
      <c r="WQE86" s="16"/>
      <c r="WQF86" s="16"/>
      <c r="WQG86" s="16"/>
      <c r="WQH86" s="16"/>
      <c r="WQI86" s="16"/>
      <c r="WQJ86" s="16"/>
      <c r="WQK86" s="16"/>
      <c r="WQL86" s="16"/>
      <c r="WQM86" s="16"/>
      <c r="WQN86" s="16"/>
      <c r="WQO86" s="16"/>
      <c r="WQP86" s="16"/>
      <c r="WQQ86" s="16"/>
      <c r="WQR86" s="16"/>
      <c r="WQS86" s="16"/>
      <c r="WQT86" s="16"/>
      <c r="WQU86" s="16"/>
      <c r="WQV86" s="16"/>
      <c r="WQW86" s="16"/>
      <c r="WQX86" s="16"/>
      <c r="WQY86" s="16"/>
      <c r="WQZ86" s="16"/>
      <c r="WRA86" s="16"/>
      <c r="WRB86" s="16"/>
      <c r="WRC86" s="16"/>
      <c r="WRD86" s="16"/>
      <c r="WRE86" s="16"/>
      <c r="WRF86" s="16"/>
      <c r="WRG86" s="16"/>
      <c r="WRH86" s="16"/>
      <c r="WRI86" s="16"/>
      <c r="WRJ86" s="16"/>
      <c r="WRK86" s="16"/>
      <c r="WRL86" s="16"/>
      <c r="WRM86" s="16"/>
      <c r="WRN86" s="16"/>
      <c r="WRO86" s="16"/>
      <c r="WRP86" s="16"/>
      <c r="WRQ86" s="16"/>
      <c r="WRR86" s="16"/>
      <c r="WRS86" s="16"/>
      <c r="WRT86" s="16"/>
      <c r="WRU86" s="16"/>
      <c r="WRV86" s="16"/>
      <c r="WRW86" s="16"/>
      <c r="WRX86" s="16"/>
      <c r="WRY86" s="16"/>
      <c r="WRZ86" s="16"/>
      <c r="WSA86" s="16"/>
      <c r="WSB86" s="16"/>
      <c r="WSC86" s="16"/>
      <c r="WSD86" s="16"/>
      <c r="WSE86" s="16"/>
      <c r="WSF86" s="16"/>
      <c r="WSG86" s="16"/>
      <c r="WSH86" s="16"/>
      <c r="WSI86" s="16"/>
      <c r="WSJ86" s="16"/>
      <c r="WSK86" s="16"/>
      <c r="WSL86" s="16"/>
      <c r="WSM86" s="16"/>
      <c r="WSN86" s="16"/>
      <c r="WSO86" s="16"/>
      <c r="WSP86" s="16"/>
      <c r="WSQ86" s="16"/>
      <c r="WSR86" s="16"/>
      <c r="WSS86" s="16"/>
      <c r="WST86" s="16"/>
      <c r="WSU86" s="16"/>
      <c r="WSV86" s="16"/>
      <c r="WSW86" s="16"/>
      <c r="WSX86" s="16"/>
      <c r="WSY86" s="16"/>
      <c r="WSZ86" s="16"/>
      <c r="WTA86" s="16"/>
      <c r="WTB86" s="16"/>
      <c r="WTC86" s="16"/>
      <c r="WTD86" s="16"/>
      <c r="WTE86" s="16"/>
      <c r="WTF86" s="16"/>
      <c r="WTG86" s="16"/>
      <c r="WTH86" s="16"/>
      <c r="WTI86" s="16"/>
      <c r="WTJ86" s="16"/>
      <c r="WTK86" s="16"/>
      <c r="WTL86" s="16"/>
      <c r="WTM86" s="16"/>
      <c r="WTN86" s="16"/>
      <c r="WTO86" s="16"/>
      <c r="WTP86" s="16"/>
      <c r="WTQ86" s="16"/>
      <c r="WTR86" s="16"/>
      <c r="WTS86" s="16"/>
      <c r="WTT86" s="16"/>
      <c r="WTU86" s="16"/>
      <c r="WTV86" s="16"/>
      <c r="WTW86" s="16"/>
      <c r="WTX86" s="16"/>
      <c r="WTY86" s="16"/>
      <c r="WTZ86" s="16"/>
      <c r="WUA86" s="16"/>
      <c r="WUB86" s="16"/>
      <c r="WUC86" s="16"/>
      <c r="WUD86" s="16"/>
      <c r="WUE86" s="16"/>
      <c r="WUF86" s="16"/>
      <c r="WUG86" s="16"/>
      <c r="WUH86" s="16"/>
      <c r="WUI86" s="16"/>
      <c r="WUJ86" s="16"/>
      <c r="WUK86" s="16"/>
      <c r="WUL86" s="16"/>
      <c r="WUM86" s="16"/>
      <c r="WUN86" s="16"/>
      <c r="WUO86" s="16"/>
      <c r="WUP86" s="16"/>
      <c r="WUQ86" s="16"/>
      <c r="WUR86" s="16"/>
      <c r="WUS86" s="16"/>
      <c r="WUT86" s="16"/>
      <c r="WUU86" s="16"/>
      <c r="WUV86" s="16"/>
      <c r="WUW86" s="16"/>
      <c r="WUX86" s="16"/>
      <c r="WUY86" s="16"/>
      <c r="WUZ86" s="16"/>
      <c r="WVA86" s="16"/>
      <c r="WVB86" s="16"/>
      <c r="WVC86" s="16"/>
      <c r="WVD86" s="16"/>
      <c r="WVE86" s="16"/>
      <c r="WVF86" s="16"/>
      <c r="WVG86" s="16"/>
      <c r="WVH86" s="16"/>
      <c r="WVI86" s="16"/>
      <c r="WVJ86" s="16"/>
      <c r="WVK86" s="16"/>
      <c r="WVL86" s="16"/>
      <c r="WVM86" s="16"/>
      <c r="WVN86" s="16"/>
      <c r="WVO86" s="16"/>
      <c r="WVP86" s="16"/>
      <c r="WVQ86" s="16"/>
      <c r="WVR86" s="16"/>
      <c r="WVS86" s="16"/>
      <c r="WVT86" s="16"/>
      <c r="WVU86" s="16"/>
      <c r="WVV86" s="16"/>
      <c r="WVW86" s="16"/>
      <c r="WVX86" s="16"/>
      <c r="WVY86" s="16"/>
      <c r="WVZ86" s="16"/>
      <c r="WWA86" s="16"/>
      <c r="WWB86" s="16"/>
      <c r="WWC86" s="16"/>
      <c r="WWD86" s="16"/>
      <c r="WWE86" s="16"/>
      <c r="WWF86" s="16"/>
      <c r="WWG86" s="16"/>
      <c r="WWH86" s="16"/>
      <c r="WWI86" s="16"/>
      <c r="WWJ86" s="16"/>
      <c r="WWK86" s="16"/>
      <c r="WWL86" s="16"/>
      <c r="WWM86" s="16"/>
      <c r="WWN86" s="16"/>
      <c r="WWO86" s="16"/>
      <c r="WWP86" s="16"/>
      <c r="WWQ86" s="16"/>
      <c r="WWR86" s="16"/>
      <c r="WWS86" s="16"/>
      <c r="WWT86" s="16"/>
      <c r="WWU86" s="16"/>
      <c r="WWV86" s="16"/>
      <c r="WWW86" s="16"/>
      <c r="WWX86" s="16"/>
      <c r="WWY86" s="16"/>
      <c r="WWZ86" s="16"/>
      <c r="WXA86" s="16"/>
      <c r="WXB86" s="16"/>
      <c r="WXC86" s="16"/>
      <c r="WXD86" s="16"/>
      <c r="WXE86" s="16"/>
      <c r="WXF86" s="16"/>
      <c r="WXG86" s="16"/>
      <c r="WXH86" s="16"/>
      <c r="WXI86" s="16"/>
      <c r="WXJ86" s="16"/>
      <c r="WXK86" s="16"/>
      <c r="WXL86" s="16"/>
      <c r="WXM86" s="16"/>
      <c r="WXN86" s="16"/>
      <c r="WXO86" s="16"/>
      <c r="WXP86" s="16"/>
      <c r="WXQ86" s="16"/>
      <c r="WXR86" s="16"/>
      <c r="WXS86" s="16"/>
      <c r="WXT86" s="16"/>
      <c r="WXU86" s="16"/>
      <c r="WXV86" s="16"/>
      <c r="WXW86" s="16"/>
      <c r="WXX86" s="16"/>
      <c r="WXY86" s="16"/>
      <c r="WXZ86" s="16"/>
      <c r="WYA86" s="16"/>
      <c r="WYB86" s="16"/>
      <c r="WYC86" s="16"/>
      <c r="WYD86" s="16"/>
      <c r="WYE86" s="16"/>
      <c r="WYF86" s="16"/>
      <c r="WYG86" s="16"/>
      <c r="WYH86" s="16"/>
      <c r="WYI86" s="16"/>
      <c r="WYJ86" s="16"/>
      <c r="WYK86" s="16"/>
      <c r="WYL86" s="16"/>
      <c r="WYM86" s="16"/>
      <c r="WYN86" s="16"/>
      <c r="WYO86" s="16"/>
      <c r="WYP86" s="16"/>
      <c r="WYQ86" s="16"/>
      <c r="WYR86" s="16"/>
      <c r="WYS86" s="16"/>
      <c r="WYT86" s="16"/>
      <c r="WYU86" s="16"/>
      <c r="WYV86" s="16"/>
      <c r="WYW86" s="16"/>
      <c r="WYX86" s="16"/>
      <c r="WYY86" s="16"/>
      <c r="WYZ86" s="16"/>
      <c r="WZA86" s="16"/>
      <c r="WZB86" s="16"/>
      <c r="WZC86" s="16"/>
      <c r="WZD86" s="16"/>
      <c r="WZE86" s="16"/>
      <c r="WZF86" s="16"/>
      <c r="WZG86" s="16"/>
      <c r="WZH86" s="16"/>
      <c r="WZI86" s="16"/>
      <c r="WZJ86" s="16"/>
      <c r="WZK86" s="16"/>
      <c r="WZL86" s="16"/>
      <c r="WZM86" s="16"/>
      <c r="WZN86" s="16"/>
      <c r="WZO86" s="16"/>
      <c r="WZP86" s="16"/>
      <c r="WZQ86" s="16"/>
      <c r="WZR86" s="16"/>
      <c r="WZS86" s="16"/>
      <c r="WZT86" s="16"/>
      <c r="WZU86" s="16"/>
      <c r="WZV86" s="16"/>
      <c r="WZW86" s="16"/>
      <c r="WZX86" s="16"/>
      <c r="WZY86" s="16"/>
      <c r="WZZ86" s="16"/>
      <c r="XAA86" s="16"/>
      <c r="XAB86" s="16"/>
      <c r="XAC86" s="16"/>
      <c r="XAD86" s="16"/>
      <c r="XAE86" s="16"/>
      <c r="XAF86" s="16"/>
      <c r="XAG86" s="16"/>
      <c r="XAH86" s="16"/>
      <c r="XAI86" s="16"/>
      <c r="XAJ86" s="16"/>
      <c r="XAK86" s="16"/>
      <c r="XAL86" s="16"/>
      <c r="XAM86" s="16"/>
      <c r="XAN86" s="16"/>
      <c r="XAO86" s="16"/>
      <c r="XAP86" s="16"/>
      <c r="XAQ86" s="16"/>
      <c r="XAR86" s="16"/>
      <c r="XAS86" s="16"/>
      <c r="XAT86" s="16"/>
      <c r="XAU86" s="16"/>
      <c r="XAV86" s="16"/>
      <c r="XAW86" s="16"/>
      <c r="XAX86" s="16"/>
      <c r="XAY86" s="16"/>
      <c r="XAZ86" s="16"/>
      <c r="XBA86" s="16"/>
      <c r="XBB86" s="16"/>
      <c r="XBC86" s="16"/>
      <c r="XBD86" s="16"/>
      <c r="XBE86" s="16"/>
      <c r="XBF86" s="16"/>
      <c r="XBG86" s="16"/>
      <c r="XBH86" s="16"/>
      <c r="XBI86" s="16"/>
      <c r="XBJ86" s="16"/>
      <c r="XBK86" s="16"/>
      <c r="XBL86" s="16"/>
      <c r="XBM86" s="16"/>
      <c r="XBN86" s="16"/>
      <c r="XBO86" s="16"/>
      <c r="XBP86" s="16"/>
      <c r="XBQ86" s="16"/>
      <c r="XBR86" s="16"/>
      <c r="XBS86" s="16"/>
      <c r="XBT86" s="16"/>
      <c r="XBU86" s="16"/>
      <c r="XBV86" s="16"/>
      <c r="XBW86" s="16"/>
      <c r="XBX86" s="16"/>
      <c r="XBY86" s="16"/>
      <c r="XBZ86" s="16"/>
      <c r="XCA86" s="16"/>
      <c r="XCB86" s="16"/>
      <c r="XCC86" s="16"/>
      <c r="XCD86" s="16"/>
      <c r="XCE86" s="16"/>
      <c r="XCF86" s="16"/>
      <c r="XCG86" s="16"/>
      <c r="XCH86" s="16"/>
      <c r="XCI86" s="16"/>
      <c r="XCJ86" s="16"/>
      <c r="XCK86" s="16"/>
      <c r="XCL86" s="16"/>
      <c r="XCM86" s="16"/>
      <c r="XCN86" s="16"/>
      <c r="XCO86" s="16"/>
      <c r="XCP86" s="16"/>
      <c r="XCQ86" s="16"/>
      <c r="XCR86" s="16"/>
      <c r="XCS86" s="16"/>
      <c r="XCT86" s="16"/>
      <c r="XCU86" s="16"/>
      <c r="XCV86" s="16"/>
      <c r="XCW86" s="16"/>
      <c r="XCX86" s="16"/>
      <c r="XCY86" s="16"/>
      <c r="XCZ86" s="16"/>
      <c r="XDA86" s="16"/>
      <c r="XDB86" s="16"/>
      <c r="XDC86" s="16"/>
      <c r="XDD86" s="16"/>
      <c r="XDE86" s="16"/>
      <c r="XDF86" s="16"/>
      <c r="XDG86" s="16"/>
      <c r="XDH86" s="16"/>
      <c r="XDI86" s="16"/>
      <c r="XDJ86" s="16"/>
      <c r="XDK86" s="16"/>
      <c r="XDL86" s="16"/>
      <c r="XDM86" s="16"/>
      <c r="XDN86" s="16"/>
      <c r="XDO86" s="16"/>
      <c r="XDP86" s="16"/>
      <c r="XDQ86" s="16"/>
      <c r="XDR86" s="16"/>
      <c r="XDS86" s="16"/>
      <c r="XDT86" s="16"/>
      <c r="XDU86" s="16"/>
      <c r="XDV86" s="16"/>
      <c r="XDW86" s="16"/>
    </row>
    <row r="87" s="1" customFormat="1" customHeight="1" spans="1:16351">
      <c r="A87" s="8">
        <v>85</v>
      </c>
      <c r="B87" s="8" t="s">
        <v>150</v>
      </c>
      <c r="C87" s="8" t="s">
        <v>148</v>
      </c>
      <c r="D87" s="8">
        <v>20110</v>
      </c>
      <c r="E87" s="8" t="s">
        <v>58</v>
      </c>
      <c r="F87" s="8" t="s">
        <v>18</v>
      </c>
      <c r="G87" s="8" t="s">
        <v>38</v>
      </c>
      <c r="H87" s="8" t="s">
        <v>20</v>
      </c>
      <c r="I87" s="8"/>
      <c r="J87" s="8" t="s">
        <v>20</v>
      </c>
      <c r="K87" s="13">
        <v>75.6</v>
      </c>
      <c r="L87" s="13">
        <f>K87</f>
        <v>75.6</v>
      </c>
      <c r="M87" s="15"/>
      <c r="N87" s="15">
        <v>3</v>
      </c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  <c r="IT87" s="16"/>
      <c r="IU87" s="16"/>
      <c r="IV87" s="16"/>
      <c r="IW87" s="16"/>
      <c r="IX87" s="16"/>
      <c r="IY87" s="16"/>
      <c r="IZ87" s="16"/>
      <c r="JA87" s="16"/>
      <c r="JB87" s="16"/>
      <c r="JC87" s="16"/>
      <c r="JD87" s="16"/>
      <c r="JE87" s="16"/>
      <c r="JF87" s="16"/>
      <c r="JG87" s="16"/>
      <c r="JH87" s="16"/>
      <c r="JI87" s="16"/>
      <c r="JJ87" s="16"/>
      <c r="JK87" s="16"/>
      <c r="JL87" s="16"/>
      <c r="JM87" s="16"/>
      <c r="JN87" s="16"/>
      <c r="JO87" s="16"/>
      <c r="JP87" s="16"/>
      <c r="JQ87" s="16"/>
      <c r="JR87" s="16"/>
      <c r="JS87" s="16"/>
      <c r="JT87" s="16"/>
      <c r="JU87" s="16"/>
      <c r="JV87" s="16"/>
      <c r="JW87" s="16"/>
      <c r="JX87" s="16"/>
      <c r="JY87" s="16"/>
      <c r="JZ87" s="16"/>
      <c r="KA87" s="16"/>
      <c r="KB87" s="16"/>
      <c r="KC87" s="16"/>
      <c r="KD87" s="16"/>
      <c r="KE87" s="16"/>
      <c r="KF87" s="16"/>
      <c r="KG87" s="16"/>
      <c r="KH87" s="16"/>
      <c r="KI87" s="16"/>
      <c r="KJ87" s="16"/>
      <c r="KK87" s="16"/>
      <c r="KL87" s="16"/>
      <c r="KM87" s="16"/>
      <c r="KN87" s="16"/>
      <c r="KO87" s="16"/>
      <c r="KP87" s="16"/>
      <c r="KQ87" s="16"/>
      <c r="KR87" s="16"/>
      <c r="KS87" s="16"/>
      <c r="KT87" s="16"/>
      <c r="KU87" s="16"/>
      <c r="KV87" s="16"/>
      <c r="KW87" s="16"/>
      <c r="KX87" s="16"/>
      <c r="KY87" s="16"/>
      <c r="KZ87" s="16"/>
      <c r="LA87" s="16"/>
      <c r="LB87" s="16"/>
      <c r="LC87" s="16"/>
      <c r="LD87" s="16"/>
      <c r="LE87" s="16"/>
      <c r="LF87" s="16"/>
      <c r="LG87" s="16"/>
      <c r="LH87" s="16"/>
      <c r="LI87" s="16"/>
      <c r="LJ87" s="16"/>
      <c r="LK87" s="16"/>
      <c r="LL87" s="16"/>
      <c r="LM87" s="16"/>
      <c r="LN87" s="16"/>
      <c r="LO87" s="16"/>
      <c r="LP87" s="16"/>
      <c r="LQ87" s="16"/>
      <c r="LR87" s="16"/>
      <c r="LS87" s="16"/>
      <c r="LT87" s="16"/>
      <c r="LU87" s="16"/>
      <c r="LV87" s="16"/>
      <c r="LW87" s="16"/>
      <c r="LX87" s="16"/>
      <c r="LY87" s="16"/>
      <c r="LZ87" s="16"/>
      <c r="MA87" s="16"/>
      <c r="MB87" s="16"/>
      <c r="MC87" s="16"/>
      <c r="MD87" s="16"/>
      <c r="ME87" s="16"/>
      <c r="MF87" s="16"/>
      <c r="MG87" s="16"/>
      <c r="MH87" s="16"/>
      <c r="MI87" s="16"/>
      <c r="MJ87" s="16"/>
      <c r="MK87" s="16"/>
      <c r="ML87" s="16"/>
      <c r="MM87" s="16"/>
      <c r="MN87" s="16"/>
      <c r="MO87" s="16"/>
      <c r="MP87" s="16"/>
      <c r="MQ87" s="16"/>
      <c r="MR87" s="16"/>
      <c r="MS87" s="16"/>
      <c r="MT87" s="16"/>
      <c r="MU87" s="16"/>
      <c r="MV87" s="16"/>
      <c r="MW87" s="16"/>
      <c r="MX87" s="16"/>
      <c r="MY87" s="16"/>
      <c r="MZ87" s="16"/>
      <c r="NA87" s="16"/>
      <c r="NB87" s="16"/>
      <c r="NC87" s="16"/>
      <c r="ND87" s="16"/>
      <c r="NE87" s="16"/>
      <c r="NF87" s="16"/>
      <c r="NG87" s="16"/>
      <c r="NH87" s="16"/>
      <c r="NI87" s="16"/>
      <c r="NJ87" s="16"/>
      <c r="NK87" s="16"/>
      <c r="NL87" s="16"/>
      <c r="NM87" s="16"/>
      <c r="NN87" s="16"/>
      <c r="NO87" s="16"/>
      <c r="NP87" s="16"/>
      <c r="NQ87" s="16"/>
      <c r="NR87" s="16"/>
      <c r="NS87" s="16"/>
      <c r="NT87" s="16"/>
      <c r="NU87" s="16"/>
      <c r="NV87" s="16"/>
      <c r="NW87" s="16"/>
      <c r="NX87" s="16"/>
      <c r="NY87" s="16"/>
      <c r="NZ87" s="16"/>
      <c r="OA87" s="16"/>
      <c r="OB87" s="16"/>
      <c r="OC87" s="16"/>
      <c r="OD87" s="16"/>
      <c r="OE87" s="16"/>
      <c r="OF87" s="16"/>
      <c r="OG87" s="16"/>
      <c r="OH87" s="16"/>
      <c r="OI87" s="16"/>
      <c r="OJ87" s="16"/>
      <c r="OK87" s="16"/>
      <c r="OL87" s="16"/>
      <c r="OM87" s="16"/>
      <c r="ON87" s="16"/>
      <c r="OO87" s="16"/>
      <c r="OP87" s="16"/>
      <c r="OQ87" s="16"/>
      <c r="OR87" s="16"/>
      <c r="OS87" s="16"/>
      <c r="OT87" s="16"/>
      <c r="OU87" s="16"/>
      <c r="OV87" s="16"/>
      <c r="OW87" s="16"/>
      <c r="OX87" s="16"/>
      <c r="OY87" s="16"/>
      <c r="OZ87" s="16"/>
      <c r="PA87" s="16"/>
      <c r="PB87" s="16"/>
      <c r="PC87" s="16"/>
      <c r="PD87" s="16"/>
      <c r="PE87" s="16"/>
      <c r="PF87" s="16"/>
      <c r="PG87" s="16"/>
      <c r="PH87" s="16"/>
      <c r="PI87" s="16"/>
      <c r="PJ87" s="16"/>
      <c r="PK87" s="16"/>
      <c r="PL87" s="16"/>
      <c r="PM87" s="16"/>
      <c r="PN87" s="16"/>
      <c r="PO87" s="16"/>
      <c r="PP87" s="16"/>
      <c r="PQ87" s="16"/>
      <c r="PR87" s="16"/>
      <c r="PS87" s="16"/>
      <c r="PT87" s="16"/>
      <c r="PU87" s="16"/>
      <c r="PV87" s="16"/>
      <c r="PW87" s="16"/>
      <c r="PX87" s="16"/>
      <c r="PY87" s="16"/>
      <c r="PZ87" s="16"/>
      <c r="QA87" s="16"/>
      <c r="QB87" s="16"/>
      <c r="QC87" s="16"/>
      <c r="QD87" s="16"/>
      <c r="QE87" s="16"/>
      <c r="QF87" s="16"/>
      <c r="QG87" s="16"/>
      <c r="QH87" s="16"/>
      <c r="QI87" s="16"/>
      <c r="QJ87" s="16"/>
      <c r="QK87" s="16"/>
      <c r="QL87" s="16"/>
      <c r="QM87" s="16"/>
      <c r="QN87" s="16"/>
      <c r="QO87" s="16"/>
      <c r="QP87" s="16"/>
      <c r="QQ87" s="16"/>
      <c r="QR87" s="16"/>
      <c r="QS87" s="16"/>
      <c r="QT87" s="16"/>
      <c r="QU87" s="16"/>
      <c r="QV87" s="16"/>
      <c r="QW87" s="16"/>
      <c r="QX87" s="16"/>
      <c r="QY87" s="16"/>
      <c r="QZ87" s="16"/>
      <c r="RA87" s="16"/>
      <c r="RB87" s="16"/>
      <c r="RC87" s="16"/>
      <c r="RD87" s="16"/>
      <c r="RE87" s="16"/>
      <c r="RF87" s="16"/>
      <c r="RG87" s="16"/>
      <c r="RH87" s="16"/>
      <c r="RI87" s="16"/>
      <c r="RJ87" s="16"/>
      <c r="RK87" s="16"/>
      <c r="RL87" s="16"/>
      <c r="RM87" s="16"/>
      <c r="RN87" s="16"/>
      <c r="RO87" s="16"/>
      <c r="RP87" s="16"/>
      <c r="RQ87" s="16"/>
      <c r="RR87" s="16"/>
      <c r="RS87" s="16"/>
      <c r="RT87" s="16"/>
      <c r="RU87" s="16"/>
      <c r="RV87" s="16"/>
      <c r="RW87" s="16"/>
      <c r="RX87" s="16"/>
      <c r="RY87" s="16"/>
      <c r="RZ87" s="16"/>
      <c r="SA87" s="16"/>
      <c r="SB87" s="16"/>
      <c r="SC87" s="16"/>
      <c r="SD87" s="16"/>
      <c r="SE87" s="16"/>
      <c r="SF87" s="16"/>
      <c r="SG87" s="16"/>
      <c r="SH87" s="16"/>
      <c r="SI87" s="16"/>
      <c r="SJ87" s="16"/>
      <c r="SK87" s="16"/>
      <c r="SL87" s="16"/>
      <c r="SM87" s="16"/>
      <c r="SN87" s="16"/>
      <c r="SO87" s="16"/>
      <c r="SP87" s="16"/>
      <c r="SQ87" s="16"/>
      <c r="SR87" s="16"/>
      <c r="SS87" s="16"/>
      <c r="ST87" s="16"/>
      <c r="SU87" s="16"/>
      <c r="SV87" s="16"/>
      <c r="SW87" s="16"/>
      <c r="SX87" s="16"/>
      <c r="SY87" s="16"/>
      <c r="SZ87" s="16"/>
      <c r="TA87" s="16"/>
      <c r="TB87" s="16"/>
      <c r="TC87" s="16"/>
      <c r="TD87" s="16"/>
      <c r="TE87" s="16"/>
      <c r="TF87" s="16"/>
      <c r="TG87" s="16"/>
      <c r="TH87" s="16"/>
      <c r="TI87" s="16"/>
      <c r="TJ87" s="16"/>
      <c r="TK87" s="16"/>
      <c r="TL87" s="16"/>
      <c r="TM87" s="16"/>
      <c r="TN87" s="16"/>
      <c r="TO87" s="16"/>
      <c r="TP87" s="16"/>
      <c r="TQ87" s="16"/>
      <c r="TR87" s="16"/>
      <c r="TS87" s="16"/>
      <c r="TT87" s="16"/>
      <c r="TU87" s="16"/>
      <c r="TV87" s="16"/>
      <c r="TW87" s="16"/>
      <c r="TX87" s="16"/>
      <c r="TY87" s="16"/>
      <c r="TZ87" s="16"/>
      <c r="UA87" s="16"/>
      <c r="UB87" s="16"/>
      <c r="UC87" s="16"/>
      <c r="UD87" s="16"/>
      <c r="UE87" s="16"/>
      <c r="UF87" s="16"/>
      <c r="UG87" s="16"/>
      <c r="UH87" s="16"/>
      <c r="UI87" s="16"/>
      <c r="UJ87" s="16"/>
      <c r="UK87" s="16"/>
      <c r="UL87" s="16"/>
      <c r="UM87" s="16"/>
      <c r="UN87" s="16"/>
      <c r="UO87" s="16"/>
      <c r="UP87" s="16"/>
      <c r="UQ87" s="16"/>
      <c r="UR87" s="16"/>
      <c r="US87" s="16"/>
      <c r="UT87" s="16"/>
      <c r="UU87" s="16"/>
      <c r="UV87" s="16"/>
      <c r="UW87" s="16"/>
      <c r="UX87" s="16"/>
      <c r="UY87" s="16"/>
      <c r="UZ87" s="16"/>
      <c r="VA87" s="16"/>
      <c r="VB87" s="16"/>
      <c r="VC87" s="16"/>
      <c r="VD87" s="16"/>
      <c r="VE87" s="16"/>
      <c r="VF87" s="16"/>
      <c r="VG87" s="16"/>
      <c r="VH87" s="16"/>
      <c r="VI87" s="16"/>
      <c r="VJ87" s="16"/>
      <c r="VK87" s="16"/>
      <c r="VL87" s="16"/>
      <c r="VM87" s="16"/>
      <c r="VN87" s="16"/>
      <c r="VO87" s="16"/>
      <c r="VP87" s="16"/>
      <c r="VQ87" s="16"/>
      <c r="VR87" s="16"/>
      <c r="VS87" s="16"/>
      <c r="VT87" s="16"/>
      <c r="VU87" s="16"/>
      <c r="VV87" s="16"/>
      <c r="VW87" s="16"/>
      <c r="VX87" s="16"/>
      <c r="VY87" s="16"/>
      <c r="VZ87" s="16"/>
      <c r="WA87" s="16"/>
      <c r="WB87" s="16"/>
      <c r="WC87" s="16"/>
      <c r="WD87" s="16"/>
      <c r="WE87" s="16"/>
      <c r="WF87" s="16"/>
      <c r="WG87" s="16"/>
      <c r="WH87" s="16"/>
      <c r="WI87" s="16"/>
      <c r="WJ87" s="16"/>
      <c r="WK87" s="16"/>
      <c r="WL87" s="16"/>
      <c r="WM87" s="16"/>
      <c r="WN87" s="16"/>
      <c r="WO87" s="16"/>
      <c r="WP87" s="16"/>
      <c r="WQ87" s="16"/>
      <c r="WR87" s="16"/>
      <c r="WS87" s="16"/>
      <c r="WT87" s="16"/>
      <c r="WU87" s="16"/>
      <c r="WV87" s="16"/>
      <c r="WW87" s="16"/>
      <c r="WX87" s="16"/>
      <c r="WY87" s="16"/>
      <c r="WZ87" s="16"/>
      <c r="XA87" s="16"/>
      <c r="XB87" s="16"/>
      <c r="XC87" s="16"/>
      <c r="XD87" s="16"/>
      <c r="XE87" s="16"/>
      <c r="XF87" s="16"/>
      <c r="XG87" s="16"/>
      <c r="XH87" s="16"/>
      <c r="XI87" s="16"/>
      <c r="XJ87" s="16"/>
      <c r="XK87" s="16"/>
      <c r="XL87" s="16"/>
      <c r="XM87" s="16"/>
      <c r="XN87" s="16"/>
      <c r="XO87" s="16"/>
      <c r="XP87" s="16"/>
      <c r="XQ87" s="16"/>
      <c r="XR87" s="16"/>
      <c r="XS87" s="16"/>
      <c r="XT87" s="16"/>
      <c r="XU87" s="16"/>
      <c r="XV87" s="16"/>
      <c r="XW87" s="16"/>
      <c r="XX87" s="16"/>
      <c r="XY87" s="16"/>
      <c r="XZ87" s="16"/>
      <c r="YA87" s="16"/>
      <c r="YB87" s="16"/>
      <c r="YC87" s="16"/>
      <c r="YD87" s="16"/>
      <c r="YE87" s="16"/>
      <c r="YF87" s="16"/>
      <c r="YG87" s="16"/>
      <c r="YH87" s="16"/>
      <c r="YI87" s="16"/>
      <c r="YJ87" s="16"/>
      <c r="YK87" s="16"/>
      <c r="YL87" s="16"/>
      <c r="YM87" s="16"/>
      <c r="YN87" s="16"/>
      <c r="YO87" s="16"/>
      <c r="YP87" s="16"/>
      <c r="YQ87" s="16"/>
      <c r="YR87" s="16"/>
      <c r="YS87" s="16"/>
      <c r="YT87" s="16"/>
      <c r="YU87" s="16"/>
      <c r="YV87" s="16"/>
      <c r="YW87" s="16"/>
      <c r="YX87" s="16"/>
      <c r="YY87" s="16"/>
      <c r="YZ87" s="16"/>
      <c r="ZA87" s="16"/>
      <c r="ZB87" s="16"/>
      <c r="ZC87" s="16"/>
      <c r="ZD87" s="16"/>
      <c r="ZE87" s="16"/>
      <c r="ZF87" s="16"/>
      <c r="ZG87" s="16"/>
      <c r="ZH87" s="16"/>
      <c r="ZI87" s="16"/>
      <c r="ZJ87" s="16"/>
      <c r="ZK87" s="16"/>
      <c r="ZL87" s="16"/>
      <c r="ZM87" s="16"/>
      <c r="ZN87" s="16"/>
      <c r="ZO87" s="16"/>
      <c r="ZP87" s="16"/>
      <c r="ZQ87" s="16"/>
      <c r="ZR87" s="16"/>
      <c r="ZS87" s="16"/>
      <c r="ZT87" s="16"/>
      <c r="ZU87" s="16"/>
      <c r="ZV87" s="16"/>
      <c r="ZW87" s="16"/>
      <c r="ZX87" s="16"/>
      <c r="ZY87" s="16"/>
      <c r="ZZ87" s="16"/>
      <c r="AAA87" s="16"/>
      <c r="AAB87" s="16"/>
      <c r="AAC87" s="16"/>
      <c r="AAD87" s="16"/>
      <c r="AAE87" s="16"/>
      <c r="AAF87" s="16"/>
      <c r="AAG87" s="16"/>
      <c r="AAH87" s="16"/>
      <c r="AAI87" s="16"/>
      <c r="AAJ87" s="16"/>
      <c r="AAK87" s="16"/>
      <c r="AAL87" s="16"/>
      <c r="AAM87" s="16"/>
      <c r="AAN87" s="16"/>
      <c r="AAO87" s="16"/>
      <c r="AAP87" s="16"/>
      <c r="AAQ87" s="16"/>
      <c r="AAR87" s="16"/>
      <c r="AAS87" s="16"/>
      <c r="AAT87" s="16"/>
      <c r="AAU87" s="16"/>
      <c r="AAV87" s="16"/>
      <c r="AAW87" s="16"/>
      <c r="AAX87" s="16"/>
      <c r="AAY87" s="16"/>
      <c r="AAZ87" s="16"/>
      <c r="ABA87" s="16"/>
      <c r="ABB87" s="16"/>
      <c r="ABC87" s="16"/>
      <c r="ABD87" s="16"/>
      <c r="ABE87" s="16"/>
      <c r="ABF87" s="16"/>
      <c r="ABG87" s="16"/>
      <c r="ABH87" s="16"/>
      <c r="ABI87" s="16"/>
      <c r="ABJ87" s="16"/>
      <c r="ABK87" s="16"/>
      <c r="ABL87" s="16"/>
      <c r="ABM87" s="16"/>
      <c r="ABN87" s="16"/>
      <c r="ABO87" s="16"/>
      <c r="ABP87" s="16"/>
      <c r="ABQ87" s="16"/>
      <c r="ABR87" s="16"/>
      <c r="ABS87" s="16"/>
      <c r="ABT87" s="16"/>
      <c r="ABU87" s="16"/>
      <c r="ABV87" s="16"/>
      <c r="ABW87" s="16"/>
      <c r="ABX87" s="16"/>
      <c r="ABY87" s="16"/>
      <c r="ABZ87" s="16"/>
      <c r="ACA87" s="16"/>
      <c r="ACB87" s="16"/>
      <c r="ACC87" s="16"/>
      <c r="ACD87" s="16"/>
      <c r="ACE87" s="16"/>
      <c r="ACF87" s="16"/>
      <c r="ACG87" s="16"/>
      <c r="ACH87" s="16"/>
      <c r="ACI87" s="16"/>
      <c r="ACJ87" s="16"/>
      <c r="ACK87" s="16"/>
      <c r="ACL87" s="16"/>
      <c r="ACM87" s="16"/>
      <c r="ACN87" s="16"/>
      <c r="ACO87" s="16"/>
      <c r="ACP87" s="16"/>
      <c r="ACQ87" s="16"/>
      <c r="ACR87" s="16"/>
      <c r="ACS87" s="16"/>
      <c r="ACT87" s="16"/>
      <c r="ACU87" s="16"/>
      <c r="ACV87" s="16"/>
      <c r="ACW87" s="16"/>
      <c r="ACX87" s="16"/>
      <c r="ACY87" s="16"/>
      <c r="ACZ87" s="16"/>
      <c r="ADA87" s="16"/>
      <c r="ADB87" s="16"/>
      <c r="ADC87" s="16"/>
      <c r="ADD87" s="16"/>
      <c r="ADE87" s="16"/>
      <c r="ADF87" s="16"/>
      <c r="ADG87" s="16"/>
      <c r="ADH87" s="16"/>
      <c r="ADI87" s="16"/>
      <c r="ADJ87" s="16"/>
      <c r="ADK87" s="16"/>
      <c r="ADL87" s="16"/>
      <c r="ADM87" s="16"/>
      <c r="ADN87" s="16"/>
      <c r="ADO87" s="16"/>
      <c r="ADP87" s="16"/>
      <c r="ADQ87" s="16"/>
      <c r="ADR87" s="16"/>
      <c r="ADS87" s="16"/>
      <c r="ADT87" s="16"/>
      <c r="ADU87" s="16"/>
      <c r="ADV87" s="16"/>
      <c r="ADW87" s="16"/>
      <c r="ADX87" s="16"/>
      <c r="ADY87" s="16"/>
      <c r="ADZ87" s="16"/>
      <c r="AEA87" s="16"/>
      <c r="AEB87" s="16"/>
      <c r="AEC87" s="16"/>
      <c r="AED87" s="16"/>
      <c r="AEE87" s="16"/>
      <c r="AEF87" s="16"/>
      <c r="AEG87" s="16"/>
      <c r="AEH87" s="16"/>
      <c r="AEI87" s="16"/>
      <c r="AEJ87" s="16"/>
      <c r="AEK87" s="16"/>
      <c r="AEL87" s="16"/>
      <c r="AEM87" s="16"/>
      <c r="AEN87" s="16"/>
      <c r="AEO87" s="16"/>
      <c r="AEP87" s="16"/>
      <c r="AEQ87" s="16"/>
      <c r="AER87" s="16"/>
      <c r="AES87" s="16"/>
      <c r="AET87" s="16"/>
      <c r="AEU87" s="16"/>
      <c r="AEV87" s="16"/>
      <c r="AEW87" s="16"/>
      <c r="AEX87" s="16"/>
      <c r="AEY87" s="16"/>
      <c r="AEZ87" s="16"/>
      <c r="AFA87" s="16"/>
      <c r="AFB87" s="16"/>
      <c r="AFC87" s="16"/>
      <c r="AFD87" s="16"/>
      <c r="AFE87" s="16"/>
      <c r="AFF87" s="16"/>
      <c r="AFG87" s="16"/>
      <c r="AFH87" s="16"/>
      <c r="AFI87" s="16"/>
      <c r="AFJ87" s="16"/>
      <c r="AFK87" s="16"/>
      <c r="AFL87" s="16"/>
      <c r="AFM87" s="16"/>
      <c r="AFN87" s="16"/>
      <c r="AFO87" s="16"/>
      <c r="AFP87" s="16"/>
      <c r="AFQ87" s="16"/>
      <c r="AFR87" s="16"/>
      <c r="AFS87" s="16"/>
      <c r="AFT87" s="16"/>
      <c r="AFU87" s="16"/>
      <c r="AFV87" s="16"/>
      <c r="AFW87" s="16"/>
      <c r="AFX87" s="16"/>
      <c r="AFY87" s="16"/>
      <c r="AFZ87" s="16"/>
      <c r="AGA87" s="16"/>
      <c r="AGB87" s="16"/>
      <c r="AGC87" s="16"/>
      <c r="AGD87" s="16"/>
      <c r="AGE87" s="16"/>
      <c r="AGF87" s="16"/>
      <c r="AGG87" s="16"/>
      <c r="AGH87" s="16"/>
      <c r="AGI87" s="16"/>
      <c r="AGJ87" s="16"/>
      <c r="AGK87" s="16"/>
      <c r="AGL87" s="16"/>
      <c r="AGM87" s="16"/>
      <c r="AGN87" s="16"/>
      <c r="AGO87" s="16"/>
      <c r="AGP87" s="16"/>
      <c r="AGQ87" s="16"/>
      <c r="AGR87" s="16"/>
      <c r="AGS87" s="16"/>
      <c r="AGT87" s="16"/>
      <c r="AGU87" s="16"/>
      <c r="AGV87" s="16"/>
      <c r="AGW87" s="16"/>
      <c r="AGX87" s="16"/>
      <c r="AGY87" s="16"/>
      <c r="AGZ87" s="16"/>
      <c r="AHA87" s="16"/>
      <c r="AHB87" s="16"/>
      <c r="AHC87" s="16"/>
      <c r="AHD87" s="16"/>
      <c r="AHE87" s="16"/>
      <c r="AHF87" s="16"/>
      <c r="AHG87" s="16"/>
      <c r="AHH87" s="16"/>
      <c r="AHI87" s="16"/>
      <c r="AHJ87" s="16"/>
      <c r="AHK87" s="16"/>
      <c r="AHL87" s="16"/>
      <c r="AHM87" s="16"/>
      <c r="AHN87" s="16"/>
      <c r="AHO87" s="16"/>
      <c r="AHP87" s="16"/>
      <c r="AHQ87" s="16"/>
      <c r="AHR87" s="16"/>
      <c r="AHS87" s="16"/>
      <c r="AHT87" s="16"/>
      <c r="AHU87" s="16"/>
      <c r="AHV87" s="16"/>
      <c r="AHW87" s="16"/>
      <c r="AHX87" s="16"/>
      <c r="AHY87" s="16"/>
      <c r="AHZ87" s="16"/>
      <c r="AIA87" s="16"/>
      <c r="AIB87" s="16"/>
      <c r="AIC87" s="16"/>
      <c r="AID87" s="16"/>
      <c r="AIE87" s="16"/>
      <c r="AIF87" s="16"/>
      <c r="AIG87" s="16"/>
      <c r="AIH87" s="16"/>
      <c r="AII87" s="16"/>
      <c r="AIJ87" s="16"/>
      <c r="AIK87" s="16"/>
      <c r="AIL87" s="16"/>
      <c r="AIM87" s="16"/>
      <c r="AIN87" s="16"/>
      <c r="AIO87" s="16"/>
      <c r="AIP87" s="16"/>
      <c r="AIQ87" s="16"/>
      <c r="AIR87" s="16"/>
      <c r="AIS87" s="16"/>
      <c r="AIT87" s="16"/>
      <c r="AIU87" s="16"/>
      <c r="AIV87" s="16"/>
      <c r="AIW87" s="16"/>
      <c r="AIX87" s="16"/>
      <c r="AIY87" s="16"/>
      <c r="AIZ87" s="16"/>
      <c r="AJA87" s="16"/>
      <c r="AJB87" s="16"/>
      <c r="AJC87" s="16"/>
      <c r="AJD87" s="16"/>
      <c r="AJE87" s="16"/>
      <c r="AJF87" s="16"/>
      <c r="AJG87" s="16"/>
      <c r="AJH87" s="16"/>
      <c r="AJI87" s="16"/>
      <c r="AJJ87" s="16"/>
      <c r="AJK87" s="16"/>
      <c r="AJL87" s="16"/>
      <c r="AJM87" s="16"/>
      <c r="AJN87" s="16"/>
      <c r="AJO87" s="16"/>
      <c r="AJP87" s="16"/>
      <c r="AJQ87" s="16"/>
      <c r="AJR87" s="16"/>
      <c r="AJS87" s="16"/>
      <c r="AJT87" s="16"/>
      <c r="AJU87" s="16"/>
      <c r="AJV87" s="16"/>
      <c r="AJW87" s="16"/>
      <c r="AJX87" s="16"/>
      <c r="AJY87" s="16"/>
      <c r="AJZ87" s="16"/>
      <c r="AKA87" s="16"/>
      <c r="AKB87" s="16"/>
      <c r="AKC87" s="16"/>
      <c r="AKD87" s="16"/>
      <c r="AKE87" s="16"/>
      <c r="AKF87" s="16"/>
      <c r="AKG87" s="16"/>
      <c r="AKH87" s="16"/>
      <c r="AKI87" s="16"/>
      <c r="AKJ87" s="16"/>
      <c r="AKK87" s="16"/>
      <c r="AKL87" s="16"/>
      <c r="AKM87" s="16"/>
      <c r="AKN87" s="16"/>
      <c r="AKO87" s="16"/>
      <c r="AKP87" s="16"/>
      <c r="AKQ87" s="16"/>
      <c r="AKR87" s="16"/>
      <c r="AKS87" s="16"/>
      <c r="AKT87" s="16"/>
      <c r="AKU87" s="16"/>
      <c r="AKV87" s="16"/>
      <c r="AKW87" s="16"/>
      <c r="AKX87" s="16"/>
      <c r="AKY87" s="16"/>
      <c r="AKZ87" s="16"/>
      <c r="ALA87" s="16"/>
      <c r="ALB87" s="16"/>
      <c r="ALC87" s="16"/>
      <c r="ALD87" s="16"/>
      <c r="ALE87" s="16"/>
      <c r="ALF87" s="16"/>
      <c r="ALG87" s="16"/>
      <c r="ALH87" s="16"/>
      <c r="ALI87" s="16"/>
      <c r="ALJ87" s="16"/>
      <c r="ALK87" s="16"/>
      <c r="ALL87" s="16"/>
      <c r="ALM87" s="16"/>
      <c r="ALN87" s="16"/>
      <c r="ALO87" s="16"/>
      <c r="ALP87" s="16"/>
      <c r="ALQ87" s="16"/>
      <c r="ALR87" s="16"/>
      <c r="ALS87" s="16"/>
      <c r="ALT87" s="16"/>
      <c r="ALU87" s="16"/>
      <c r="ALV87" s="16"/>
      <c r="ALW87" s="16"/>
      <c r="ALX87" s="16"/>
      <c r="ALY87" s="16"/>
      <c r="ALZ87" s="16"/>
      <c r="AMA87" s="16"/>
      <c r="AMB87" s="16"/>
      <c r="AMC87" s="16"/>
      <c r="AMD87" s="16"/>
      <c r="AME87" s="16"/>
      <c r="AMF87" s="16"/>
      <c r="AMG87" s="16"/>
      <c r="AMH87" s="16"/>
      <c r="AMI87" s="16"/>
      <c r="AMJ87" s="16"/>
      <c r="AMK87" s="16"/>
      <c r="AML87" s="16"/>
      <c r="AMM87" s="16"/>
      <c r="AMN87" s="16"/>
      <c r="AMO87" s="16"/>
      <c r="AMP87" s="16"/>
      <c r="AMQ87" s="16"/>
      <c r="AMR87" s="16"/>
      <c r="AMS87" s="16"/>
      <c r="AMT87" s="16"/>
      <c r="AMU87" s="16"/>
      <c r="AMV87" s="16"/>
      <c r="AMW87" s="16"/>
      <c r="AMX87" s="16"/>
      <c r="AMY87" s="16"/>
      <c r="AMZ87" s="16"/>
      <c r="ANA87" s="16"/>
      <c r="ANB87" s="16"/>
      <c r="ANC87" s="16"/>
      <c r="AND87" s="16"/>
      <c r="ANE87" s="16"/>
      <c r="ANF87" s="16"/>
      <c r="ANG87" s="16"/>
      <c r="ANH87" s="16"/>
      <c r="ANI87" s="16"/>
      <c r="ANJ87" s="16"/>
      <c r="ANK87" s="16"/>
      <c r="ANL87" s="16"/>
      <c r="ANM87" s="16"/>
      <c r="ANN87" s="16"/>
      <c r="ANO87" s="16"/>
      <c r="ANP87" s="16"/>
      <c r="ANQ87" s="16"/>
      <c r="ANR87" s="16"/>
      <c r="ANS87" s="16"/>
      <c r="ANT87" s="16"/>
      <c r="ANU87" s="16"/>
      <c r="ANV87" s="16"/>
      <c r="ANW87" s="16"/>
      <c r="ANX87" s="16"/>
      <c r="ANY87" s="16"/>
      <c r="ANZ87" s="16"/>
      <c r="AOA87" s="16"/>
      <c r="AOB87" s="16"/>
      <c r="AOC87" s="16"/>
      <c r="AOD87" s="16"/>
      <c r="AOE87" s="16"/>
      <c r="AOF87" s="16"/>
      <c r="AOG87" s="16"/>
      <c r="AOH87" s="16"/>
      <c r="AOI87" s="16"/>
      <c r="AOJ87" s="16"/>
      <c r="AOK87" s="16"/>
      <c r="AOL87" s="16"/>
      <c r="AOM87" s="16"/>
      <c r="AON87" s="16"/>
      <c r="AOO87" s="16"/>
      <c r="AOP87" s="16"/>
      <c r="AOQ87" s="16"/>
      <c r="AOR87" s="16"/>
      <c r="AOS87" s="16"/>
      <c r="AOT87" s="16"/>
      <c r="AOU87" s="16"/>
      <c r="AOV87" s="16"/>
      <c r="AOW87" s="16"/>
      <c r="AOX87" s="16"/>
      <c r="AOY87" s="16"/>
      <c r="AOZ87" s="16"/>
      <c r="APA87" s="16"/>
      <c r="APB87" s="16"/>
      <c r="APC87" s="16"/>
      <c r="APD87" s="16"/>
      <c r="APE87" s="16"/>
      <c r="APF87" s="16"/>
      <c r="APG87" s="16"/>
      <c r="APH87" s="16"/>
      <c r="API87" s="16"/>
      <c r="APJ87" s="16"/>
      <c r="APK87" s="16"/>
      <c r="APL87" s="16"/>
      <c r="APM87" s="16"/>
      <c r="APN87" s="16"/>
      <c r="APO87" s="16"/>
      <c r="APP87" s="16"/>
      <c r="APQ87" s="16"/>
      <c r="APR87" s="16"/>
      <c r="APS87" s="16"/>
      <c r="APT87" s="16"/>
      <c r="APU87" s="16"/>
      <c r="APV87" s="16"/>
      <c r="APW87" s="16"/>
      <c r="APX87" s="16"/>
      <c r="APY87" s="16"/>
      <c r="APZ87" s="16"/>
      <c r="AQA87" s="16"/>
      <c r="AQB87" s="16"/>
      <c r="AQC87" s="16"/>
      <c r="AQD87" s="16"/>
      <c r="AQE87" s="16"/>
      <c r="AQF87" s="16"/>
      <c r="AQG87" s="16"/>
      <c r="AQH87" s="16"/>
      <c r="AQI87" s="16"/>
      <c r="AQJ87" s="16"/>
      <c r="AQK87" s="16"/>
      <c r="AQL87" s="16"/>
      <c r="AQM87" s="16"/>
      <c r="AQN87" s="16"/>
      <c r="AQO87" s="16"/>
      <c r="AQP87" s="16"/>
      <c r="AQQ87" s="16"/>
      <c r="AQR87" s="16"/>
      <c r="AQS87" s="16"/>
      <c r="AQT87" s="16"/>
      <c r="AQU87" s="16"/>
      <c r="AQV87" s="16"/>
      <c r="AQW87" s="16"/>
      <c r="AQX87" s="16"/>
      <c r="AQY87" s="16"/>
      <c r="AQZ87" s="16"/>
      <c r="ARA87" s="16"/>
      <c r="ARB87" s="16"/>
      <c r="ARC87" s="16"/>
      <c r="ARD87" s="16"/>
      <c r="ARE87" s="16"/>
      <c r="ARF87" s="16"/>
      <c r="ARG87" s="16"/>
      <c r="ARH87" s="16"/>
      <c r="ARI87" s="16"/>
      <c r="ARJ87" s="16"/>
      <c r="ARK87" s="16"/>
      <c r="ARL87" s="16"/>
      <c r="ARM87" s="16"/>
      <c r="ARN87" s="16"/>
      <c r="ARO87" s="16"/>
      <c r="ARP87" s="16"/>
      <c r="ARQ87" s="16"/>
      <c r="ARR87" s="16"/>
      <c r="ARS87" s="16"/>
      <c r="ART87" s="16"/>
      <c r="ARU87" s="16"/>
      <c r="ARV87" s="16"/>
      <c r="ARW87" s="16"/>
      <c r="ARX87" s="16"/>
      <c r="ARY87" s="16"/>
      <c r="ARZ87" s="16"/>
      <c r="ASA87" s="16"/>
      <c r="ASB87" s="16"/>
      <c r="ASC87" s="16"/>
      <c r="ASD87" s="16"/>
      <c r="ASE87" s="16"/>
      <c r="ASF87" s="16"/>
      <c r="ASG87" s="16"/>
      <c r="ASH87" s="16"/>
      <c r="ASI87" s="16"/>
      <c r="ASJ87" s="16"/>
      <c r="ASK87" s="16"/>
      <c r="ASL87" s="16"/>
      <c r="ASM87" s="16"/>
      <c r="ASN87" s="16"/>
      <c r="ASO87" s="16"/>
      <c r="ASP87" s="16"/>
      <c r="ASQ87" s="16"/>
      <c r="ASR87" s="16"/>
      <c r="ASS87" s="16"/>
      <c r="AST87" s="16"/>
      <c r="ASU87" s="16"/>
      <c r="ASV87" s="16"/>
      <c r="ASW87" s="16"/>
      <c r="ASX87" s="16"/>
      <c r="ASY87" s="16"/>
      <c r="ASZ87" s="16"/>
      <c r="ATA87" s="16"/>
      <c r="ATB87" s="16"/>
      <c r="ATC87" s="16"/>
      <c r="ATD87" s="16"/>
      <c r="ATE87" s="16"/>
      <c r="ATF87" s="16"/>
      <c r="ATG87" s="16"/>
      <c r="ATH87" s="16"/>
      <c r="ATI87" s="16"/>
      <c r="ATJ87" s="16"/>
      <c r="ATK87" s="16"/>
      <c r="ATL87" s="16"/>
      <c r="ATM87" s="16"/>
      <c r="ATN87" s="16"/>
      <c r="ATO87" s="16"/>
      <c r="ATP87" s="16"/>
      <c r="ATQ87" s="16"/>
      <c r="ATR87" s="16"/>
      <c r="ATS87" s="16"/>
      <c r="ATT87" s="16"/>
      <c r="ATU87" s="16"/>
      <c r="ATV87" s="16"/>
      <c r="ATW87" s="16"/>
      <c r="ATX87" s="16"/>
      <c r="ATY87" s="16"/>
      <c r="ATZ87" s="16"/>
      <c r="AUA87" s="16"/>
      <c r="AUB87" s="16"/>
      <c r="AUC87" s="16"/>
      <c r="AUD87" s="16"/>
      <c r="AUE87" s="16"/>
      <c r="AUF87" s="16"/>
      <c r="AUG87" s="16"/>
      <c r="AUH87" s="16"/>
      <c r="AUI87" s="16"/>
      <c r="AUJ87" s="16"/>
      <c r="AUK87" s="16"/>
      <c r="AUL87" s="16"/>
      <c r="AUM87" s="16"/>
      <c r="AUN87" s="16"/>
      <c r="AUO87" s="16"/>
      <c r="AUP87" s="16"/>
      <c r="AUQ87" s="16"/>
      <c r="AUR87" s="16"/>
      <c r="AUS87" s="16"/>
      <c r="AUT87" s="16"/>
      <c r="AUU87" s="16"/>
      <c r="AUV87" s="16"/>
      <c r="AUW87" s="16"/>
      <c r="AUX87" s="16"/>
      <c r="AUY87" s="16"/>
      <c r="AUZ87" s="16"/>
      <c r="AVA87" s="16"/>
      <c r="AVB87" s="16"/>
      <c r="AVC87" s="16"/>
      <c r="AVD87" s="16"/>
      <c r="AVE87" s="16"/>
      <c r="AVF87" s="16"/>
      <c r="AVG87" s="16"/>
      <c r="AVH87" s="16"/>
      <c r="AVI87" s="16"/>
      <c r="AVJ87" s="16"/>
      <c r="AVK87" s="16"/>
      <c r="AVL87" s="16"/>
      <c r="AVM87" s="16"/>
      <c r="AVN87" s="16"/>
      <c r="AVO87" s="16"/>
      <c r="AVP87" s="16"/>
      <c r="AVQ87" s="16"/>
      <c r="AVR87" s="16"/>
      <c r="AVS87" s="16"/>
      <c r="AVT87" s="16"/>
      <c r="AVU87" s="16"/>
      <c r="AVV87" s="16"/>
      <c r="AVW87" s="16"/>
      <c r="AVX87" s="16"/>
      <c r="AVY87" s="16"/>
      <c r="AVZ87" s="16"/>
      <c r="AWA87" s="16"/>
      <c r="AWB87" s="16"/>
      <c r="AWC87" s="16"/>
      <c r="AWD87" s="16"/>
      <c r="AWE87" s="16"/>
      <c r="AWF87" s="16"/>
      <c r="AWG87" s="16"/>
      <c r="AWH87" s="16"/>
      <c r="AWI87" s="16"/>
      <c r="AWJ87" s="16"/>
      <c r="AWK87" s="16"/>
      <c r="AWL87" s="16"/>
      <c r="AWM87" s="16"/>
      <c r="AWN87" s="16"/>
      <c r="AWO87" s="16"/>
      <c r="AWP87" s="16"/>
      <c r="AWQ87" s="16"/>
      <c r="AWR87" s="16"/>
      <c r="AWS87" s="16"/>
      <c r="AWT87" s="16"/>
      <c r="AWU87" s="16"/>
      <c r="AWV87" s="16"/>
      <c r="AWW87" s="16"/>
      <c r="AWX87" s="16"/>
      <c r="AWY87" s="16"/>
      <c r="AWZ87" s="16"/>
      <c r="AXA87" s="16"/>
      <c r="AXB87" s="16"/>
      <c r="AXC87" s="16"/>
      <c r="AXD87" s="16"/>
      <c r="AXE87" s="16"/>
      <c r="AXF87" s="16"/>
      <c r="AXG87" s="16"/>
      <c r="AXH87" s="16"/>
      <c r="AXI87" s="16"/>
      <c r="AXJ87" s="16"/>
      <c r="AXK87" s="16"/>
      <c r="AXL87" s="16"/>
      <c r="AXM87" s="16"/>
      <c r="AXN87" s="16"/>
      <c r="AXO87" s="16"/>
      <c r="AXP87" s="16"/>
      <c r="AXQ87" s="16"/>
      <c r="AXR87" s="16"/>
      <c r="AXS87" s="16"/>
      <c r="AXT87" s="16"/>
      <c r="AXU87" s="16"/>
      <c r="AXV87" s="16"/>
      <c r="AXW87" s="16"/>
      <c r="AXX87" s="16"/>
      <c r="AXY87" s="16"/>
      <c r="AXZ87" s="16"/>
      <c r="AYA87" s="16"/>
      <c r="AYB87" s="16"/>
      <c r="AYC87" s="16"/>
      <c r="AYD87" s="16"/>
      <c r="AYE87" s="16"/>
      <c r="AYF87" s="16"/>
      <c r="AYG87" s="16"/>
      <c r="AYH87" s="16"/>
      <c r="AYI87" s="16"/>
      <c r="AYJ87" s="16"/>
      <c r="AYK87" s="16"/>
      <c r="AYL87" s="16"/>
      <c r="AYM87" s="16"/>
      <c r="AYN87" s="16"/>
      <c r="AYO87" s="16"/>
      <c r="AYP87" s="16"/>
      <c r="AYQ87" s="16"/>
      <c r="AYR87" s="16"/>
      <c r="AYS87" s="16"/>
      <c r="AYT87" s="16"/>
      <c r="AYU87" s="16"/>
      <c r="AYV87" s="16"/>
      <c r="AYW87" s="16"/>
      <c r="AYX87" s="16"/>
      <c r="AYY87" s="16"/>
      <c r="AYZ87" s="16"/>
      <c r="AZA87" s="16"/>
      <c r="AZB87" s="16"/>
      <c r="AZC87" s="16"/>
      <c r="AZD87" s="16"/>
      <c r="AZE87" s="16"/>
      <c r="AZF87" s="16"/>
      <c r="AZG87" s="16"/>
      <c r="AZH87" s="16"/>
      <c r="AZI87" s="16"/>
      <c r="AZJ87" s="16"/>
      <c r="AZK87" s="16"/>
      <c r="AZL87" s="16"/>
      <c r="AZM87" s="16"/>
      <c r="AZN87" s="16"/>
      <c r="AZO87" s="16"/>
      <c r="AZP87" s="16"/>
      <c r="AZQ87" s="16"/>
      <c r="AZR87" s="16"/>
      <c r="AZS87" s="16"/>
      <c r="AZT87" s="16"/>
      <c r="AZU87" s="16"/>
      <c r="AZV87" s="16"/>
      <c r="AZW87" s="16"/>
      <c r="AZX87" s="16"/>
      <c r="AZY87" s="16"/>
      <c r="AZZ87" s="16"/>
      <c r="BAA87" s="16"/>
      <c r="BAB87" s="16"/>
      <c r="BAC87" s="16"/>
      <c r="BAD87" s="16"/>
      <c r="BAE87" s="16"/>
      <c r="BAF87" s="16"/>
      <c r="BAG87" s="16"/>
      <c r="BAH87" s="16"/>
      <c r="BAI87" s="16"/>
      <c r="BAJ87" s="16"/>
      <c r="BAK87" s="16"/>
      <c r="BAL87" s="16"/>
      <c r="BAM87" s="16"/>
      <c r="BAN87" s="16"/>
      <c r="BAO87" s="16"/>
      <c r="BAP87" s="16"/>
      <c r="BAQ87" s="16"/>
      <c r="BAR87" s="16"/>
      <c r="BAS87" s="16"/>
      <c r="BAT87" s="16"/>
      <c r="BAU87" s="16"/>
      <c r="BAV87" s="16"/>
      <c r="BAW87" s="16"/>
      <c r="BAX87" s="16"/>
      <c r="BAY87" s="16"/>
      <c r="BAZ87" s="16"/>
      <c r="BBA87" s="16"/>
      <c r="BBB87" s="16"/>
      <c r="BBC87" s="16"/>
      <c r="BBD87" s="16"/>
      <c r="BBE87" s="16"/>
      <c r="BBF87" s="16"/>
      <c r="BBG87" s="16"/>
      <c r="BBH87" s="16"/>
      <c r="BBI87" s="16"/>
      <c r="BBJ87" s="16"/>
      <c r="BBK87" s="16"/>
      <c r="BBL87" s="16"/>
      <c r="BBM87" s="16"/>
      <c r="BBN87" s="16"/>
      <c r="BBO87" s="16"/>
      <c r="BBP87" s="16"/>
      <c r="BBQ87" s="16"/>
      <c r="BBR87" s="16"/>
      <c r="BBS87" s="16"/>
      <c r="BBT87" s="16"/>
      <c r="BBU87" s="16"/>
      <c r="BBV87" s="16"/>
      <c r="BBW87" s="16"/>
      <c r="BBX87" s="16"/>
      <c r="BBY87" s="16"/>
      <c r="BBZ87" s="16"/>
      <c r="BCA87" s="16"/>
      <c r="BCB87" s="16"/>
      <c r="BCC87" s="16"/>
      <c r="BCD87" s="16"/>
      <c r="BCE87" s="16"/>
      <c r="BCF87" s="16"/>
      <c r="BCG87" s="16"/>
      <c r="BCH87" s="16"/>
      <c r="BCI87" s="16"/>
      <c r="BCJ87" s="16"/>
      <c r="BCK87" s="16"/>
      <c r="BCL87" s="16"/>
      <c r="BCM87" s="16"/>
      <c r="BCN87" s="16"/>
      <c r="BCO87" s="16"/>
      <c r="BCP87" s="16"/>
      <c r="BCQ87" s="16"/>
      <c r="BCR87" s="16"/>
      <c r="BCS87" s="16"/>
      <c r="BCT87" s="16"/>
      <c r="BCU87" s="16"/>
      <c r="BCV87" s="16"/>
      <c r="BCW87" s="16"/>
      <c r="BCX87" s="16"/>
      <c r="BCY87" s="16"/>
      <c r="BCZ87" s="16"/>
      <c r="BDA87" s="16"/>
      <c r="BDB87" s="16"/>
      <c r="BDC87" s="16"/>
      <c r="BDD87" s="16"/>
      <c r="BDE87" s="16"/>
      <c r="BDF87" s="16"/>
      <c r="BDG87" s="16"/>
      <c r="BDH87" s="16"/>
      <c r="BDI87" s="16"/>
      <c r="BDJ87" s="16"/>
      <c r="BDK87" s="16"/>
      <c r="BDL87" s="16"/>
      <c r="BDM87" s="16"/>
      <c r="BDN87" s="16"/>
      <c r="BDO87" s="16"/>
      <c r="BDP87" s="16"/>
      <c r="BDQ87" s="16"/>
      <c r="BDR87" s="16"/>
      <c r="BDS87" s="16"/>
      <c r="BDT87" s="16"/>
      <c r="BDU87" s="16"/>
      <c r="BDV87" s="16"/>
      <c r="BDW87" s="16"/>
      <c r="BDX87" s="16"/>
      <c r="BDY87" s="16"/>
      <c r="BDZ87" s="16"/>
      <c r="BEA87" s="16"/>
      <c r="BEB87" s="16"/>
      <c r="BEC87" s="16"/>
      <c r="BED87" s="16"/>
      <c r="BEE87" s="16"/>
      <c r="BEF87" s="16"/>
      <c r="BEG87" s="16"/>
      <c r="BEH87" s="16"/>
      <c r="BEI87" s="16"/>
      <c r="BEJ87" s="16"/>
      <c r="BEK87" s="16"/>
      <c r="BEL87" s="16"/>
      <c r="BEM87" s="16"/>
      <c r="BEN87" s="16"/>
      <c r="BEO87" s="16"/>
      <c r="BEP87" s="16"/>
      <c r="BEQ87" s="16"/>
      <c r="BER87" s="16"/>
      <c r="BES87" s="16"/>
      <c r="BET87" s="16"/>
      <c r="BEU87" s="16"/>
      <c r="BEV87" s="16"/>
      <c r="BEW87" s="16"/>
      <c r="BEX87" s="16"/>
      <c r="BEY87" s="16"/>
      <c r="BEZ87" s="16"/>
      <c r="BFA87" s="16"/>
      <c r="BFB87" s="16"/>
      <c r="BFC87" s="16"/>
      <c r="BFD87" s="16"/>
      <c r="BFE87" s="16"/>
      <c r="BFF87" s="16"/>
      <c r="BFG87" s="16"/>
      <c r="BFH87" s="16"/>
      <c r="BFI87" s="16"/>
      <c r="BFJ87" s="16"/>
      <c r="BFK87" s="16"/>
      <c r="BFL87" s="16"/>
      <c r="BFM87" s="16"/>
      <c r="BFN87" s="16"/>
      <c r="BFO87" s="16"/>
      <c r="BFP87" s="16"/>
      <c r="BFQ87" s="16"/>
      <c r="BFR87" s="16"/>
      <c r="BFS87" s="16"/>
      <c r="BFT87" s="16"/>
      <c r="BFU87" s="16"/>
      <c r="BFV87" s="16"/>
      <c r="BFW87" s="16"/>
      <c r="BFX87" s="16"/>
      <c r="BFY87" s="16"/>
      <c r="BFZ87" s="16"/>
      <c r="BGA87" s="16"/>
      <c r="BGB87" s="16"/>
      <c r="BGC87" s="16"/>
      <c r="BGD87" s="16"/>
      <c r="BGE87" s="16"/>
      <c r="BGF87" s="16"/>
      <c r="BGG87" s="16"/>
      <c r="BGH87" s="16"/>
      <c r="BGI87" s="16"/>
      <c r="BGJ87" s="16"/>
      <c r="BGK87" s="16"/>
      <c r="BGL87" s="16"/>
      <c r="BGM87" s="16"/>
      <c r="BGN87" s="16"/>
      <c r="BGO87" s="16"/>
      <c r="BGP87" s="16"/>
      <c r="BGQ87" s="16"/>
      <c r="BGR87" s="16"/>
      <c r="BGS87" s="16"/>
      <c r="BGT87" s="16"/>
      <c r="BGU87" s="16"/>
      <c r="BGV87" s="16"/>
      <c r="BGW87" s="16"/>
      <c r="BGX87" s="16"/>
      <c r="BGY87" s="16"/>
      <c r="BGZ87" s="16"/>
      <c r="BHA87" s="16"/>
      <c r="BHB87" s="16"/>
      <c r="BHC87" s="16"/>
      <c r="BHD87" s="16"/>
      <c r="BHE87" s="16"/>
      <c r="BHF87" s="16"/>
      <c r="BHG87" s="16"/>
      <c r="BHH87" s="16"/>
      <c r="BHI87" s="16"/>
      <c r="BHJ87" s="16"/>
      <c r="BHK87" s="16"/>
      <c r="BHL87" s="16"/>
      <c r="BHM87" s="16"/>
      <c r="BHN87" s="16"/>
      <c r="BHO87" s="16"/>
      <c r="BHP87" s="16"/>
      <c r="BHQ87" s="16"/>
      <c r="BHR87" s="16"/>
      <c r="BHS87" s="16"/>
      <c r="BHT87" s="16"/>
      <c r="BHU87" s="16"/>
      <c r="BHV87" s="16"/>
      <c r="BHW87" s="16"/>
      <c r="BHX87" s="16"/>
      <c r="BHY87" s="16"/>
      <c r="BHZ87" s="16"/>
      <c r="BIA87" s="16"/>
      <c r="BIB87" s="16"/>
      <c r="BIC87" s="16"/>
      <c r="BID87" s="16"/>
      <c r="BIE87" s="16"/>
      <c r="BIF87" s="16"/>
      <c r="BIG87" s="16"/>
      <c r="BIH87" s="16"/>
      <c r="BII87" s="16"/>
      <c r="BIJ87" s="16"/>
      <c r="BIK87" s="16"/>
      <c r="BIL87" s="16"/>
      <c r="BIM87" s="16"/>
      <c r="BIN87" s="16"/>
      <c r="BIO87" s="16"/>
      <c r="BIP87" s="16"/>
      <c r="BIQ87" s="16"/>
      <c r="BIR87" s="16"/>
      <c r="BIS87" s="16"/>
      <c r="BIT87" s="16"/>
      <c r="BIU87" s="16"/>
      <c r="BIV87" s="16"/>
      <c r="BIW87" s="16"/>
      <c r="BIX87" s="16"/>
      <c r="BIY87" s="16"/>
      <c r="BIZ87" s="16"/>
      <c r="BJA87" s="16"/>
      <c r="BJB87" s="16"/>
      <c r="BJC87" s="16"/>
      <c r="BJD87" s="16"/>
      <c r="BJE87" s="16"/>
      <c r="BJF87" s="16"/>
      <c r="BJG87" s="16"/>
      <c r="BJH87" s="16"/>
      <c r="BJI87" s="16"/>
      <c r="BJJ87" s="16"/>
      <c r="BJK87" s="16"/>
      <c r="BJL87" s="16"/>
      <c r="BJM87" s="16"/>
      <c r="BJN87" s="16"/>
      <c r="BJO87" s="16"/>
      <c r="BJP87" s="16"/>
      <c r="BJQ87" s="16"/>
      <c r="BJR87" s="16"/>
      <c r="BJS87" s="16"/>
      <c r="BJT87" s="16"/>
      <c r="BJU87" s="16"/>
      <c r="BJV87" s="16"/>
      <c r="BJW87" s="16"/>
      <c r="BJX87" s="16"/>
      <c r="BJY87" s="16"/>
      <c r="BJZ87" s="16"/>
      <c r="BKA87" s="16"/>
      <c r="BKB87" s="16"/>
      <c r="BKC87" s="16"/>
      <c r="BKD87" s="16"/>
      <c r="BKE87" s="16"/>
      <c r="BKF87" s="16"/>
      <c r="BKG87" s="16"/>
      <c r="BKH87" s="16"/>
      <c r="BKI87" s="16"/>
      <c r="BKJ87" s="16"/>
      <c r="BKK87" s="16"/>
      <c r="BKL87" s="16"/>
      <c r="BKM87" s="16"/>
      <c r="BKN87" s="16"/>
      <c r="BKO87" s="16"/>
      <c r="BKP87" s="16"/>
      <c r="BKQ87" s="16"/>
      <c r="BKR87" s="16"/>
      <c r="BKS87" s="16"/>
      <c r="BKT87" s="16"/>
      <c r="BKU87" s="16"/>
      <c r="BKV87" s="16"/>
      <c r="BKW87" s="16"/>
      <c r="BKX87" s="16"/>
      <c r="BKY87" s="16"/>
      <c r="BKZ87" s="16"/>
      <c r="BLA87" s="16"/>
      <c r="BLB87" s="16"/>
      <c r="BLC87" s="16"/>
      <c r="BLD87" s="16"/>
      <c r="BLE87" s="16"/>
      <c r="BLF87" s="16"/>
      <c r="BLG87" s="16"/>
      <c r="BLH87" s="16"/>
      <c r="BLI87" s="16"/>
      <c r="BLJ87" s="16"/>
      <c r="BLK87" s="16"/>
      <c r="BLL87" s="16"/>
      <c r="BLM87" s="16"/>
      <c r="BLN87" s="16"/>
      <c r="BLO87" s="16"/>
      <c r="BLP87" s="16"/>
      <c r="BLQ87" s="16"/>
      <c r="BLR87" s="16"/>
      <c r="BLS87" s="16"/>
      <c r="BLT87" s="16"/>
      <c r="BLU87" s="16"/>
      <c r="BLV87" s="16"/>
      <c r="BLW87" s="16"/>
      <c r="BLX87" s="16"/>
      <c r="BLY87" s="16"/>
      <c r="BLZ87" s="16"/>
      <c r="BMA87" s="16"/>
      <c r="BMB87" s="16"/>
      <c r="BMC87" s="16"/>
      <c r="BMD87" s="16"/>
      <c r="BME87" s="16"/>
      <c r="BMF87" s="16"/>
      <c r="BMG87" s="16"/>
      <c r="BMH87" s="16"/>
      <c r="BMI87" s="16"/>
      <c r="BMJ87" s="16"/>
      <c r="BMK87" s="16"/>
      <c r="BML87" s="16"/>
      <c r="BMM87" s="16"/>
      <c r="BMN87" s="16"/>
      <c r="BMO87" s="16"/>
      <c r="BMP87" s="16"/>
      <c r="BMQ87" s="16"/>
      <c r="BMR87" s="16"/>
      <c r="BMS87" s="16"/>
      <c r="BMT87" s="16"/>
      <c r="BMU87" s="16"/>
      <c r="BMV87" s="16"/>
      <c r="BMW87" s="16"/>
      <c r="BMX87" s="16"/>
      <c r="BMY87" s="16"/>
      <c r="BMZ87" s="16"/>
      <c r="BNA87" s="16"/>
      <c r="BNB87" s="16"/>
      <c r="BNC87" s="16"/>
      <c r="BND87" s="16"/>
      <c r="BNE87" s="16"/>
      <c r="BNF87" s="16"/>
      <c r="BNG87" s="16"/>
      <c r="BNH87" s="16"/>
      <c r="BNI87" s="16"/>
      <c r="BNJ87" s="16"/>
      <c r="BNK87" s="16"/>
      <c r="BNL87" s="16"/>
      <c r="BNM87" s="16"/>
      <c r="BNN87" s="16"/>
      <c r="BNO87" s="16"/>
      <c r="BNP87" s="16"/>
      <c r="BNQ87" s="16"/>
      <c r="BNR87" s="16"/>
      <c r="BNS87" s="16"/>
      <c r="BNT87" s="16"/>
      <c r="BNU87" s="16"/>
      <c r="BNV87" s="16"/>
      <c r="BNW87" s="16"/>
      <c r="BNX87" s="16"/>
      <c r="BNY87" s="16"/>
      <c r="BNZ87" s="16"/>
      <c r="BOA87" s="16"/>
      <c r="BOB87" s="16"/>
      <c r="BOC87" s="16"/>
      <c r="BOD87" s="16"/>
      <c r="BOE87" s="16"/>
      <c r="BOF87" s="16"/>
      <c r="BOG87" s="16"/>
      <c r="BOH87" s="16"/>
      <c r="BOI87" s="16"/>
      <c r="BOJ87" s="16"/>
      <c r="BOK87" s="16"/>
      <c r="BOL87" s="16"/>
      <c r="BOM87" s="16"/>
      <c r="BON87" s="16"/>
      <c r="BOO87" s="16"/>
      <c r="BOP87" s="16"/>
      <c r="BOQ87" s="16"/>
      <c r="BOR87" s="16"/>
      <c r="BOS87" s="16"/>
      <c r="BOT87" s="16"/>
      <c r="BOU87" s="16"/>
      <c r="BOV87" s="16"/>
      <c r="BOW87" s="16"/>
      <c r="BOX87" s="16"/>
      <c r="BOY87" s="16"/>
      <c r="BOZ87" s="16"/>
      <c r="BPA87" s="16"/>
      <c r="BPB87" s="16"/>
      <c r="BPC87" s="16"/>
      <c r="BPD87" s="16"/>
      <c r="BPE87" s="16"/>
      <c r="BPF87" s="16"/>
      <c r="BPG87" s="16"/>
      <c r="BPH87" s="16"/>
      <c r="BPI87" s="16"/>
      <c r="BPJ87" s="16"/>
      <c r="BPK87" s="16"/>
      <c r="BPL87" s="16"/>
      <c r="BPM87" s="16"/>
      <c r="BPN87" s="16"/>
      <c r="BPO87" s="16"/>
      <c r="BPP87" s="16"/>
      <c r="BPQ87" s="16"/>
      <c r="BPR87" s="16"/>
      <c r="BPS87" s="16"/>
      <c r="BPT87" s="16"/>
      <c r="BPU87" s="16"/>
      <c r="BPV87" s="16"/>
      <c r="BPW87" s="16"/>
      <c r="BPX87" s="16"/>
      <c r="BPY87" s="16"/>
      <c r="BPZ87" s="16"/>
      <c r="BQA87" s="16"/>
      <c r="BQB87" s="16"/>
      <c r="BQC87" s="16"/>
      <c r="BQD87" s="16"/>
      <c r="BQE87" s="16"/>
      <c r="BQF87" s="16"/>
      <c r="BQG87" s="16"/>
      <c r="BQH87" s="16"/>
      <c r="BQI87" s="16"/>
      <c r="BQJ87" s="16"/>
      <c r="BQK87" s="16"/>
      <c r="BQL87" s="16"/>
      <c r="BQM87" s="16"/>
      <c r="BQN87" s="16"/>
      <c r="BQO87" s="16"/>
      <c r="BQP87" s="16"/>
      <c r="BQQ87" s="16"/>
      <c r="BQR87" s="16"/>
      <c r="BQS87" s="16"/>
      <c r="BQT87" s="16"/>
      <c r="BQU87" s="16"/>
      <c r="BQV87" s="16"/>
      <c r="BQW87" s="16"/>
      <c r="BQX87" s="16"/>
      <c r="BQY87" s="16"/>
      <c r="BQZ87" s="16"/>
      <c r="BRA87" s="16"/>
      <c r="BRB87" s="16"/>
      <c r="BRC87" s="16"/>
      <c r="BRD87" s="16"/>
      <c r="BRE87" s="16"/>
      <c r="BRF87" s="16"/>
      <c r="BRG87" s="16"/>
      <c r="BRH87" s="16"/>
      <c r="BRI87" s="16"/>
      <c r="BRJ87" s="16"/>
      <c r="BRK87" s="16"/>
      <c r="BRL87" s="16"/>
      <c r="BRM87" s="16"/>
      <c r="BRN87" s="16"/>
      <c r="BRO87" s="16"/>
      <c r="BRP87" s="16"/>
      <c r="BRQ87" s="16"/>
      <c r="BRR87" s="16"/>
      <c r="BRS87" s="16"/>
      <c r="BRT87" s="16"/>
      <c r="BRU87" s="16"/>
      <c r="BRV87" s="16"/>
      <c r="BRW87" s="16"/>
      <c r="BRX87" s="16"/>
      <c r="BRY87" s="16"/>
      <c r="BRZ87" s="16"/>
      <c r="BSA87" s="16"/>
      <c r="BSB87" s="16"/>
      <c r="BSC87" s="16"/>
      <c r="BSD87" s="16"/>
      <c r="BSE87" s="16"/>
      <c r="BSF87" s="16"/>
      <c r="BSG87" s="16"/>
      <c r="BSH87" s="16"/>
      <c r="BSI87" s="16"/>
      <c r="BSJ87" s="16"/>
      <c r="BSK87" s="16"/>
      <c r="BSL87" s="16"/>
      <c r="BSM87" s="16"/>
      <c r="BSN87" s="16"/>
      <c r="BSO87" s="16"/>
      <c r="BSP87" s="16"/>
      <c r="BSQ87" s="16"/>
      <c r="BSR87" s="16"/>
      <c r="BSS87" s="16"/>
      <c r="BST87" s="16"/>
      <c r="BSU87" s="16"/>
      <c r="BSV87" s="16"/>
      <c r="BSW87" s="16"/>
      <c r="BSX87" s="16"/>
      <c r="BSY87" s="16"/>
      <c r="BSZ87" s="16"/>
      <c r="BTA87" s="16"/>
      <c r="BTB87" s="16"/>
      <c r="BTC87" s="16"/>
      <c r="BTD87" s="16"/>
      <c r="BTE87" s="16"/>
      <c r="BTF87" s="16"/>
      <c r="BTG87" s="16"/>
      <c r="BTH87" s="16"/>
      <c r="BTI87" s="16"/>
      <c r="BTJ87" s="16"/>
      <c r="BTK87" s="16"/>
      <c r="BTL87" s="16"/>
      <c r="BTM87" s="16"/>
      <c r="BTN87" s="16"/>
      <c r="BTO87" s="16"/>
      <c r="BTP87" s="16"/>
      <c r="BTQ87" s="16"/>
      <c r="BTR87" s="16"/>
      <c r="BTS87" s="16"/>
      <c r="BTT87" s="16"/>
      <c r="BTU87" s="16"/>
      <c r="BTV87" s="16"/>
      <c r="BTW87" s="16"/>
      <c r="BTX87" s="16"/>
      <c r="BTY87" s="16"/>
      <c r="BTZ87" s="16"/>
      <c r="BUA87" s="16"/>
      <c r="BUB87" s="16"/>
      <c r="BUC87" s="16"/>
      <c r="BUD87" s="16"/>
      <c r="BUE87" s="16"/>
      <c r="BUF87" s="16"/>
      <c r="BUG87" s="16"/>
      <c r="BUH87" s="16"/>
      <c r="BUI87" s="16"/>
      <c r="BUJ87" s="16"/>
      <c r="BUK87" s="16"/>
      <c r="BUL87" s="16"/>
      <c r="BUM87" s="16"/>
      <c r="BUN87" s="16"/>
      <c r="BUO87" s="16"/>
      <c r="BUP87" s="16"/>
      <c r="BUQ87" s="16"/>
      <c r="BUR87" s="16"/>
      <c r="BUS87" s="16"/>
      <c r="BUT87" s="16"/>
      <c r="BUU87" s="16"/>
      <c r="BUV87" s="16"/>
      <c r="BUW87" s="16"/>
      <c r="BUX87" s="16"/>
      <c r="BUY87" s="16"/>
      <c r="BUZ87" s="16"/>
      <c r="BVA87" s="16"/>
      <c r="BVB87" s="16"/>
      <c r="BVC87" s="16"/>
      <c r="BVD87" s="16"/>
      <c r="BVE87" s="16"/>
      <c r="BVF87" s="16"/>
      <c r="BVG87" s="16"/>
      <c r="BVH87" s="16"/>
      <c r="BVI87" s="16"/>
      <c r="BVJ87" s="16"/>
      <c r="BVK87" s="16"/>
      <c r="BVL87" s="16"/>
      <c r="BVM87" s="16"/>
      <c r="BVN87" s="16"/>
      <c r="BVO87" s="16"/>
      <c r="BVP87" s="16"/>
      <c r="BVQ87" s="16"/>
      <c r="BVR87" s="16"/>
      <c r="BVS87" s="16"/>
      <c r="BVT87" s="16"/>
      <c r="BVU87" s="16"/>
      <c r="BVV87" s="16"/>
      <c r="BVW87" s="16"/>
      <c r="BVX87" s="16"/>
      <c r="BVY87" s="16"/>
      <c r="BVZ87" s="16"/>
      <c r="BWA87" s="16"/>
      <c r="BWB87" s="16"/>
      <c r="BWC87" s="16"/>
      <c r="BWD87" s="16"/>
      <c r="BWE87" s="16"/>
      <c r="BWF87" s="16"/>
      <c r="BWG87" s="16"/>
      <c r="BWH87" s="16"/>
      <c r="BWI87" s="16"/>
      <c r="BWJ87" s="16"/>
      <c r="BWK87" s="16"/>
      <c r="BWL87" s="16"/>
      <c r="BWM87" s="16"/>
      <c r="BWN87" s="16"/>
      <c r="BWO87" s="16"/>
      <c r="BWP87" s="16"/>
      <c r="BWQ87" s="16"/>
      <c r="BWR87" s="16"/>
      <c r="BWS87" s="16"/>
      <c r="BWT87" s="16"/>
      <c r="BWU87" s="16"/>
      <c r="BWV87" s="16"/>
      <c r="BWW87" s="16"/>
      <c r="BWX87" s="16"/>
      <c r="BWY87" s="16"/>
      <c r="BWZ87" s="16"/>
      <c r="BXA87" s="16"/>
      <c r="BXB87" s="16"/>
      <c r="BXC87" s="16"/>
      <c r="BXD87" s="16"/>
      <c r="BXE87" s="16"/>
      <c r="BXF87" s="16"/>
      <c r="BXG87" s="16"/>
      <c r="BXH87" s="16"/>
      <c r="BXI87" s="16"/>
      <c r="BXJ87" s="16"/>
      <c r="BXK87" s="16"/>
      <c r="BXL87" s="16"/>
      <c r="BXM87" s="16"/>
      <c r="BXN87" s="16"/>
      <c r="BXO87" s="16"/>
      <c r="BXP87" s="16"/>
      <c r="BXQ87" s="16"/>
      <c r="BXR87" s="16"/>
      <c r="BXS87" s="16"/>
      <c r="BXT87" s="16"/>
      <c r="BXU87" s="16"/>
      <c r="BXV87" s="16"/>
      <c r="BXW87" s="16"/>
      <c r="BXX87" s="16"/>
      <c r="BXY87" s="16"/>
      <c r="BXZ87" s="16"/>
      <c r="BYA87" s="16"/>
      <c r="BYB87" s="16"/>
      <c r="BYC87" s="16"/>
      <c r="BYD87" s="16"/>
      <c r="BYE87" s="16"/>
      <c r="BYF87" s="16"/>
      <c r="BYG87" s="16"/>
      <c r="BYH87" s="16"/>
      <c r="BYI87" s="16"/>
      <c r="BYJ87" s="16"/>
      <c r="BYK87" s="16"/>
      <c r="BYL87" s="16"/>
      <c r="BYM87" s="16"/>
      <c r="BYN87" s="16"/>
      <c r="BYO87" s="16"/>
      <c r="BYP87" s="16"/>
      <c r="BYQ87" s="16"/>
      <c r="BYR87" s="16"/>
      <c r="BYS87" s="16"/>
      <c r="BYT87" s="16"/>
      <c r="BYU87" s="16"/>
      <c r="BYV87" s="16"/>
      <c r="BYW87" s="16"/>
      <c r="BYX87" s="16"/>
      <c r="BYY87" s="16"/>
      <c r="BYZ87" s="16"/>
      <c r="BZA87" s="16"/>
      <c r="BZB87" s="16"/>
      <c r="BZC87" s="16"/>
      <c r="BZD87" s="16"/>
      <c r="BZE87" s="16"/>
      <c r="BZF87" s="16"/>
      <c r="BZG87" s="16"/>
      <c r="BZH87" s="16"/>
      <c r="BZI87" s="16"/>
      <c r="BZJ87" s="16"/>
      <c r="BZK87" s="16"/>
      <c r="BZL87" s="16"/>
      <c r="BZM87" s="16"/>
      <c r="BZN87" s="16"/>
      <c r="BZO87" s="16"/>
      <c r="BZP87" s="16"/>
      <c r="BZQ87" s="16"/>
      <c r="BZR87" s="16"/>
      <c r="BZS87" s="16"/>
      <c r="BZT87" s="16"/>
      <c r="BZU87" s="16"/>
      <c r="BZV87" s="16"/>
      <c r="BZW87" s="16"/>
      <c r="BZX87" s="16"/>
      <c r="BZY87" s="16"/>
      <c r="BZZ87" s="16"/>
      <c r="CAA87" s="16"/>
      <c r="CAB87" s="16"/>
      <c r="CAC87" s="16"/>
      <c r="CAD87" s="16"/>
      <c r="CAE87" s="16"/>
      <c r="CAF87" s="16"/>
      <c r="CAG87" s="16"/>
      <c r="CAH87" s="16"/>
      <c r="CAI87" s="16"/>
      <c r="CAJ87" s="16"/>
      <c r="CAK87" s="16"/>
      <c r="CAL87" s="16"/>
      <c r="CAM87" s="16"/>
      <c r="CAN87" s="16"/>
      <c r="CAO87" s="16"/>
      <c r="CAP87" s="16"/>
      <c r="CAQ87" s="16"/>
      <c r="CAR87" s="16"/>
      <c r="CAS87" s="16"/>
      <c r="CAT87" s="16"/>
      <c r="CAU87" s="16"/>
      <c r="CAV87" s="16"/>
      <c r="CAW87" s="16"/>
      <c r="CAX87" s="16"/>
      <c r="CAY87" s="16"/>
      <c r="CAZ87" s="16"/>
      <c r="CBA87" s="16"/>
      <c r="CBB87" s="16"/>
      <c r="CBC87" s="16"/>
      <c r="CBD87" s="16"/>
      <c r="CBE87" s="16"/>
      <c r="CBF87" s="16"/>
      <c r="CBG87" s="16"/>
      <c r="CBH87" s="16"/>
      <c r="CBI87" s="16"/>
      <c r="CBJ87" s="16"/>
      <c r="CBK87" s="16"/>
      <c r="CBL87" s="16"/>
      <c r="CBM87" s="16"/>
      <c r="CBN87" s="16"/>
      <c r="CBO87" s="16"/>
      <c r="CBP87" s="16"/>
      <c r="CBQ87" s="16"/>
      <c r="CBR87" s="16"/>
      <c r="CBS87" s="16"/>
      <c r="CBT87" s="16"/>
      <c r="CBU87" s="16"/>
      <c r="CBV87" s="16"/>
      <c r="CBW87" s="16"/>
      <c r="CBX87" s="16"/>
      <c r="CBY87" s="16"/>
      <c r="CBZ87" s="16"/>
      <c r="CCA87" s="16"/>
      <c r="CCB87" s="16"/>
      <c r="CCC87" s="16"/>
      <c r="CCD87" s="16"/>
      <c r="CCE87" s="16"/>
      <c r="CCF87" s="16"/>
      <c r="CCG87" s="16"/>
      <c r="CCH87" s="16"/>
      <c r="CCI87" s="16"/>
      <c r="CCJ87" s="16"/>
      <c r="CCK87" s="16"/>
      <c r="CCL87" s="16"/>
      <c r="CCM87" s="16"/>
      <c r="CCN87" s="16"/>
      <c r="CCO87" s="16"/>
      <c r="CCP87" s="16"/>
      <c r="CCQ87" s="16"/>
      <c r="CCR87" s="16"/>
      <c r="CCS87" s="16"/>
      <c r="CCT87" s="16"/>
      <c r="CCU87" s="16"/>
      <c r="CCV87" s="16"/>
      <c r="CCW87" s="16"/>
      <c r="CCX87" s="16"/>
      <c r="CCY87" s="16"/>
      <c r="CCZ87" s="16"/>
      <c r="CDA87" s="16"/>
      <c r="CDB87" s="16"/>
      <c r="CDC87" s="16"/>
      <c r="CDD87" s="16"/>
      <c r="CDE87" s="16"/>
      <c r="CDF87" s="16"/>
      <c r="CDG87" s="16"/>
      <c r="CDH87" s="16"/>
      <c r="CDI87" s="16"/>
      <c r="CDJ87" s="16"/>
      <c r="CDK87" s="16"/>
      <c r="CDL87" s="16"/>
      <c r="CDM87" s="16"/>
      <c r="CDN87" s="16"/>
      <c r="CDO87" s="16"/>
      <c r="CDP87" s="16"/>
      <c r="CDQ87" s="16"/>
      <c r="CDR87" s="16"/>
      <c r="CDS87" s="16"/>
      <c r="CDT87" s="16"/>
      <c r="CDU87" s="16"/>
      <c r="CDV87" s="16"/>
      <c r="CDW87" s="16"/>
      <c r="CDX87" s="16"/>
      <c r="CDY87" s="16"/>
      <c r="CDZ87" s="16"/>
      <c r="CEA87" s="16"/>
      <c r="CEB87" s="16"/>
      <c r="CEC87" s="16"/>
      <c r="CED87" s="16"/>
      <c r="CEE87" s="16"/>
      <c r="CEF87" s="16"/>
      <c r="CEG87" s="16"/>
      <c r="CEH87" s="16"/>
      <c r="CEI87" s="16"/>
      <c r="CEJ87" s="16"/>
      <c r="CEK87" s="16"/>
      <c r="CEL87" s="16"/>
      <c r="CEM87" s="16"/>
      <c r="CEN87" s="16"/>
      <c r="CEO87" s="16"/>
      <c r="CEP87" s="16"/>
      <c r="CEQ87" s="16"/>
      <c r="CER87" s="16"/>
      <c r="CES87" s="16"/>
      <c r="CET87" s="16"/>
      <c r="CEU87" s="16"/>
      <c r="CEV87" s="16"/>
      <c r="CEW87" s="16"/>
      <c r="CEX87" s="16"/>
      <c r="CEY87" s="16"/>
      <c r="CEZ87" s="16"/>
      <c r="CFA87" s="16"/>
      <c r="CFB87" s="16"/>
      <c r="CFC87" s="16"/>
      <c r="CFD87" s="16"/>
      <c r="CFE87" s="16"/>
      <c r="CFF87" s="16"/>
      <c r="CFG87" s="16"/>
      <c r="CFH87" s="16"/>
      <c r="CFI87" s="16"/>
      <c r="CFJ87" s="16"/>
      <c r="CFK87" s="16"/>
      <c r="CFL87" s="16"/>
      <c r="CFM87" s="16"/>
      <c r="CFN87" s="16"/>
      <c r="CFO87" s="16"/>
      <c r="CFP87" s="16"/>
      <c r="CFQ87" s="16"/>
      <c r="CFR87" s="16"/>
      <c r="CFS87" s="16"/>
      <c r="CFT87" s="16"/>
      <c r="CFU87" s="16"/>
      <c r="CFV87" s="16"/>
      <c r="CFW87" s="16"/>
      <c r="CFX87" s="16"/>
      <c r="CFY87" s="16"/>
      <c r="CFZ87" s="16"/>
      <c r="CGA87" s="16"/>
      <c r="CGB87" s="16"/>
      <c r="CGC87" s="16"/>
      <c r="CGD87" s="16"/>
      <c r="CGE87" s="16"/>
      <c r="CGF87" s="16"/>
      <c r="CGG87" s="16"/>
      <c r="CGH87" s="16"/>
      <c r="CGI87" s="16"/>
      <c r="CGJ87" s="16"/>
      <c r="CGK87" s="16"/>
      <c r="CGL87" s="16"/>
      <c r="CGM87" s="16"/>
      <c r="CGN87" s="16"/>
      <c r="CGO87" s="16"/>
      <c r="CGP87" s="16"/>
      <c r="CGQ87" s="16"/>
      <c r="CGR87" s="16"/>
      <c r="CGS87" s="16"/>
      <c r="CGT87" s="16"/>
      <c r="CGU87" s="16"/>
      <c r="CGV87" s="16"/>
      <c r="CGW87" s="16"/>
      <c r="CGX87" s="16"/>
      <c r="CGY87" s="16"/>
      <c r="CGZ87" s="16"/>
      <c r="CHA87" s="16"/>
      <c r="CHB87" s="16"/>
      <c r="CHC87" s="16"/>
      <c r="CHD87" s="16"/>
      <c r="CHE87" s="16"/>
      <c r="CHF87" s="16"/>
      <c r="CHG87" s="16"/>
      <c r="CHH87" s="16"/>
      <c r="CHI87" s="16"/>
      <c r="CHJ87" s="16"/>
      <c r="CHK87" s="16"/>
      <c r="CHL87" s="16"/>
      <c r="CHM87" s="16"/>
      <c r="CHN87" s="16"/>
      <c r="CHO87" s="16"/>
      <c r="CHP87" s="16"/>
      <c r="CHQ87" s="16"/>
      <c r="CHR87" s="16"/>
      <c r="CHS87" s="16"/>
      <c r="CHT87" s="16"/>
      <c r="CHU87" s="16"/>
      <c r="CHV87" s="16"/>
      <c r="CHW87" s="16"/>
      <c r="CHX87" s="16"/>
      <c r="CHY87" s="16"/>
      <c r="CHZ87" s="16"/>
      <c r="CIA87" s="16"/>
      <c r="CIB87" s="16"/>
      <c r="CIC87" s="16"/>
      <c r="CID87" s="16"/>
      <c r="CIE87" s="16"/>
      <c r="CIF87" s="16"/>
      <c r="CIG87" s="16"/>
      <c r="CIH87" s="16"/>
      <c r="CII87" s="16"/>
      <c r="CIJ87" s="16"/>
      <c r="CIK87" s="16"/>
      <c r="CIL87" s="16"/>
      <c r="CIM87" s="16"/>
      <c r="CIN87" s="16"/>
      <c r="CIO87" s="16"/>
      <c r="CIP87" s="16"/>
      <c r="CIQ87" s="16"/>
      <c r="CIR87" s="16"/>
      <c r="CIS87" s="16"/>
      <c r="CIT87" s="16"/>
      <c r="CIU87" s="16"/>
      <c r="CIV87" s="16"/>
      <c r="CIW87" s="16"/>
      <c r="CIX87" s="16"/>
      <c r="CIY87" s="16"/>
      <c r="CIZ87" s="16"/>
      <c r="CJA87" s="16"/>
      <c r="CJB87" s="16"/>
      <c r="CJC87" s="16"/>
      <c r="CJD87" s="16"/>
      <c r="CJE87" s="16"/>
      <c r="CJF87" s="16"/>
      <c r="CJG87" s="16"/>
      <c r="CJH87" s="16"/>
      <c r="CJI87" s="16"/>
      <c r="CJJ87" s="16"/>
      <c r="CJK87" s="16"/>
      <c r="CJL87" s="16"/>
      <c r="CJM87" s="16"/>
      <c r="CJN87" s="16"/>
      <c r="CJO87" s="16"/>
      <c r="CJP87" s="16"/>
      <c r="CJQ87" s="16"/>
      <c r="CJR87" s="16"/>
      <c r="CJS87" s="16"/>
      <c r="CJT87" s="16"/>
      <c r="CJU87" s="16"/>
      <c r="CJV87" s="16"/>
      <c r="CJW87" s="16"/>
      <c r="CJX87" s="16"/>
      <c r="CJY87" s="16"/>
      <c r="CJZ87" s="16"/>
      <c r="CKA87" s="16"/>
      <c r="CKB87" s="16"/>
      <c r="CKC87" s="16"/>
      <c r="CKD87" s="16"/>
      <c r="CKE87" s="16"/>
      <c r="CKF87" s="16"/>
      <c r="CKG87" s="16"/>
      <c r="CKH87" s="16"/>
      <c r="CKI87" s="16"/>
      <c r="CKJ87" s="16"/>
      <c r="CKK87" s="16"/>
      <c r="CKL87" s="16"/>
      <c r="CKM87" s="16"/>
      <c r="CKN87" s="16"/>
      <c r="CKO87" s="16"/>
      <c r="CKP87" s="16"/>
      <c r="CKQ87" s="16"/>
      <c r="CKR87" s="16"/>
      <c r="CKS87" s="16"/>
      <c r="CKT87" s="16"/>
      <c r="CKU87" s="16"/>
      <c r="CKV87" s="16"/>
      <c r="CKW87" s="16"/>
      <c r="CKX87" s="16"/>
      <c r="CKY87" s="16"/>
      <c r="CKZ87" s="16"/>
      <c r="CLA87" s="16"/>
      <c r="CLB87" s="16"/>
      <c r="CLC87" s="16"/>
      <c r="CLD87" s="16"/>
      <c r="CLE87" s="16"/>
      <c r="CLF87" s="16"/>
      <c r="CLG87" s="16"/>
      <c r="CLH87" s="16"/>
      <c r="CLI87" s="16"/>
      <c r="CLJ87" s="16"/>
      <c r="CLK87" s="16"/>
      <c r="CLL87" s="16"/>
      <c r="CLM87" s="16"/>
      <c r="CLN87" s="16"/>
      <c r="CLO87" s="16"/>
      <c r="CLP87" s="16"/>
      <c r="CLQ87" s="16"/>
      <c r="CLR87" s="16"/>
      <c r="CLS87" s="16"/>
      <c r="CLT87" s="16"/>
      <c r="CLU87" s="16"/>
      <c r="CLV87" s="16"/>
      <c r="CLW87" s="16"/>
      <c r="CLX87" s="16"/>
      <c r="CLY87" s="16"/>
      <c r="CLZ87" s="16"/>
      <c r="CMA87" s="16"/>
      <c r="CMB87" s="16"/>
      <c r="CMC87" s="16"/>
      <c r="CMD87" s="16"/>
      <c r="CME87" s="16"/>
      <c r="CMF87" s="16"/>
      <c r="CMG87" s="16"/>
      <c r="CMH87" s="16"/>
      <c r="CMI87" s="16"/>
      <c r="CMJ87" s="16"/>
      <c r="CMK87" s="16"/>
      <c r="CML87" s="16"/>
      <c r="CMM87" s="16"/>
      <c r="CMN87" s="16"/>
      <c r="CMO87" s="16"/>
      <c r="CMP87" s="16"/>
      <c r="CMQ87" s="16"/>
      <c r="CMR87" s="16"/>
      <c r="CMS87" s="16"/>
      <c r="CMT87" s="16"/>
      <c r="CMU87" s="16"/>
      <c r="CMV87" s="16"/>
      <c r="CMW87" s="16"/>
      <c r="CMX87" s="16"/>
      <c r="CMY87" s="16"/>
      <c r="CMZ87" s="16"/>
      <c r="CNA87" s="16"/>
      <c r="CNB87" s="16"/>
      <c r="CNC87" s="16"/>
      <c r="CND87" s="16"/>
      <c r="CNE87" s="16"/>
      <c r="CNF87" s="16"/>
      <c r="CNG87" s="16"/>
      <c r="CNH87" s="16"/>
      <c r="CNI87" s="16"/>
      <c r="CNJ87" s="16"/>
      <c r="CNK87" s="16"/>
      <c r="CNL87" s="16"/>
      <c r="CNM87" s="16"/>
      <c r="CNN87" s="16"/>
      <c r="CNO87" s="16"/>
      <c r="CNP87" s="16"/>
      <c r="CNQ87" s="16"/>
      <c r="CNR87" s="16"/>
      <c r="CNS87" s="16"/>
      <c r="CNT87" s="16"/>
      <c r="CNU87" s="16"/>
      <c r="CNV87" s="16"/>
      <c r="CNW87" s="16"/>
      <c r="CNX87" s="16"/>
      <c r="CNY87" s="16"/>
      <c r="CNZ87" s="16"/>
      <c r="COA87" s="16"/>
      <c r="COB87" s="16"/>
      <c r="COC87" s="16"/>
      <c r="COD87" s="16"/>
      <c r="COE87" s="16"/>
      <c r="COF87" s="16"/>
      <c r="COG87" s="16"/>
      <c r="COH87" s="16"/>
      <c r="COI87" s="16"/>
      <c r="COJ87" s="16"/>
      <c r="COK87" s="16"/>
      <c r="COL87" s="16"/>
      <c r="COM87" s="16"/>
      <c r="CON87" s="16"/>
      <c r="COO87" s="16"/>
      <c r="COP87" s="16"/>
      <c r="COQ87" s="16"/>
      <c r="COR87" s="16"/>
      <c r="COS87" s="16"/>
      <c r="COT87" s="16"/>
      <c r="COU87" s="16"/>
      <c r="COV87" s="16"/>
      <c r="COW87" s="16"/>
      <c r="COX87" s="16"/>
      <c r="COY87" s="16"/>
      <c r="COZ87" s="16"/>
      <c r="CPA87" s="16"/>
      <c r="CPB87" s="16"/>
      <c r="CPC87" s="16"/>
      <c r="CPD87" s="16"/>
      <c r="CPE87" s="16"/>
      <c r="CPF87" s="16"/>
      <c r="CPG87" s="16"/>
      <c r="CPH87" s="16"/>
      <c r="CPI87" s="16"/>
      <c r="CPJ87" s="16"/>
      <c r="CPK87" s="16"/>
      <c r="CPL87" s="16"/>
      <c r="CPM87" s="16"/>
      <c r="CPN87" s="16"/>
      <c r="CPO87" s="16"/>
      <c r="CPP87" s="16"/>
      <c r="CPQ87" s="16"/>
      <c r="CPR87" s="16"/>
      <c r="CPS87" s="16"/>
      <c r="CPT87" s="16"/>
      <c r="CPU87" s="16"/>
      <c r="CPV87" s="16"/>
      <c r="CPW87" s="16"/>
      <c r="CPX87" s="16"/>
      <c r="CPY87" s="16"/>
      <c r="CPZ87" s="16"/>
      <c r="CQA87" s="16"/>
      <c r="CQB87" s="16"/>
      <c r="CQC87" s="16"/>
      <c r="CQD87" s="16"/>
      <c r="CQE87" s="16"/>
      <c r="CQF87" s="16"/>
      <c r="CQG87" s="16"/>
      <c r="CQH87" s="16"/>
      <c r="CQI87" s="16"/>
      <c r="CQJ87" s="16"/>
      <c r="CQK87" s="16"/>
      <c r="CQL87" s="16"/>
      <c r="CQM87" s="16"/>
      <c r="CQN87" s="16"/>
      <c r="CQO87" s="16"/>
      <c r="CQP87" s="16"/>
      <c r="CQQ87" s="16"/>
      <c r="CQR87" s="16"/>
      <c r="CQS87" s="16"/>
      <c r="CQT87" s="16"/>
      <c r="CQU87" s="16"/>
      <c r="CQV87" s="16"/>
      <c r="CQW87" s="16"/>
      <c r="CQX87" s="16"/>
      <c r="CQY87" s="16"/>
      <c r="CQZ87" s="16"/>
      <c r="CRA87" s="16"/>
      <c r="CRB87" s="16"/>
      <c r="CRC87" s="16"/>
      <c r="CRD87" s="16"/>
      <c r="CRE87" s="16"/>
      <c r="CRF87" s="16"/>
      <c r="CRG87" s="16"/>
      <c r="CRH87" s="16"/>
      <c r="CRI87" s="16"/>
      <c r="CRJ87" s="16"/>
      <c r="CRK87" s="16"/>
      <c r="CRL87" s="16"/>
      <c r="CRM87" s="16"/>
      <c r="CRN87" s="16"/>
      <c r="CRO87" s="16"/>
      <c r="CRP87" s="16"/>
      <c r="CRQ87" s="16"/>
      <c r="CRR87" s="16"/>
      <c r="CRS87" s="16"/>
      <c r="CRT87" s="16"/>
      <c r="CRU87" s="16"/>
      <c r="CRV87" s="16"/>
      <c r="CRW87" s="16"/>
      <c r="CRX87" s="16"/>
      <c r="CRY87" s="16"/>
      <c r="CRZ87" s="16"/>
      <c r="CSA87" s="16"/>
      <c r="CSB87" s="16"/>
      <c r="CSC87" s="16"/>
      <c r="CSD87" s="16"/>
      <c r="CSE87" s="16"/>
      <c r="CSF87" s="16"/>
      <c r="CSG87" s="16"/>
      <c r="CSH87" s="16"/>
      <c r="CSI87" s="16"/>
      <c r="CSJ87" s="16"/>
      <c r="CSK87" s="16"/>
      <c r="CSL87" s="16"/>
      <c r="CSM87" s="16"/>
      <c r="CSN87" s="16"/>
      <c r="CSO87" s="16"/>
      <c r="CSP87" s="16"/>
      <c r="CSQ87" s="16"/>
      <c r="CSR87" s="16"/>
      <c r="CSS87" s="16"/>
      <c r="CST87" s="16"/>
      <c r="CSU87" s="16"/>
      <c r="CSV87" s="16"/>
      <c r="CSW87" s="16"/>
      <c r="CSX87" s="16"/>
      <c r="CSY87" s="16"/>
      <c r="CSZ87" s="16"/>
      <c r="CTA87" s="16"/>
      <c r="CTB87" s="16"/>
      <c r="CTC87" s="16"/>
      <c r="CTD87" s="16"/>
      <c r="CTE87" s="16"/>
      <c r="CTF87" s="16"/>
      <c r="CTG87" s="16"/>
      <c r="CTH87" s="16"/>
      <c r="CTI87" s="16"/>
      <c r="CTJ87" s="16"/>
      <c r="CTK87" s="16"/>
      <c r="CTL87" s="16"/>
      <c r="CTM87" s="16"/>
      <c r="CTN87" s="16"/>
      <c r="CTO87" s="16"/>
      <c r="CTP87" s="16"/>
      <c r="CTQ87" s="16"/>
      <c r="CTR87" s="16"/>
      <c r="CTS87" s="16"/>
      <c r="CTT87" s="16"/>
      <c r="CTU87" s="16"/>
      <c r="CTV87" s="16"/>
      <c r="CTW87" s="16"/>
      <c r="CTX87" s="16"/>
      <c r="CTY87" s="16"/>
      <c r="CTZ87" s="16"/>
      <c r="CUA87" s="16"/>
      <c r="CUB87" s="16"/>
      <c r="CUC87" s="16"/>
      <c r="CUD87" s="16"/>
      <c r="CUE87" s="16"/>
      <c r="CUF87" s="16"/>
      <c r="CUG87" s="16"/>
      <c r="CUH87" s="16"/>
      <c r="CUI87" s="16"/>
      <c r="CUJ87" s="16"/>
      <c r="CUK87" s="16"/>
      <c r="CUL87" s="16"/>
      <c r="CUM87" s="16"/>
      <c r="CUN87" s="16"/>
      <c r="CUO87" s="16"/>
      <c r="CUP87" s="16"/>
      <c r="CUQ87" s="16"/>
      <c r="CUR87" s="16"/>
      <c r="CUS87" s="16"/>
      <c r="CUT87" s="16"/>
      <c r="CUU87" s="16"/>
      <c r="CUV87" s="16"/>
      <c r="CUW87" s="16"/>
      <c r="CUX87" s="16"/>
      <c r="CUY87" s="16"/>
      <c r="CUZ87" s="16"/>
      <c r="CVA87" s="16"/>
      <c r="CVB87" s="16"/>
      <c r="CVC87" s="16"/>
      <c r="CVD87" s="16"/>
      <c r="CVE87" s="16"/>
      <c r="CVF87" s="16"/>
      <c r="CVG87" s="16"/>
      <c r="CVH87" s="16"/>
      <c r="CVI87" s="16"/>
      <c r="CVJ87" s="16"/>
      <c r="CVK87" s="16"/>
      <c r="CVL87" s="16"/>
      <c r="CVM87" s="16"/>
      <c r="CVN87" s="16"/>
      <c r="CVO87" s="16"/>
      <c r="CVP87" s="16"/>
      <c r="CVQ87" s="16"/>
      <c r="CVR87" s="16"/>
      <c r="CVS87" s="16"/>
      <c r="CVT87" s="16"/>
      <c r="CVU87" s="16"/>
      <c r="CVV87" s="16"/>
      <c r="CVW87" s="16"/>
      <c r="CVX87" s="16"/>
      <c r="CVY87" s="16"/>
      <c r="CVZ87" s="16"/>
      <c r="CWA87" s="16"/>
      <c r="CWB87" s="16"/>
      <c r="CWC87" s="16"/>
      <c r="CWD87" s="16"/>
      <c r="CWE87" s="16"/>
      <c r="CWF87" s="16"/>
      <c r="CWG87" s="16"/>
      <c r="CWH87" s="16"/>
      <c r="CWI87" s="16"/>
      <c r="CWJ87" s="16"/>
      <c r="CWK87" s="16"/>
      <c r="CWL87" s="16"/>
      <c r="CWM87" s="16"/>
      <c r="CWN87" s="16"/>
      <c r="CWO87" s="16"/>
      <c r="CWP87" s="16"/>
      <c r="CWQ87" s="16"/>
      <c r="CWR87" s="16"/>
      <c r="CWS87" s="16"/>
      <c r="CWT87" s="16"/>
      <c r="CWU87" s="16"/>
      <c r="CWV87" s="16"/>
      <c r="CWW87" s="16"/>
      <c r="CWX87" s="16"/>
      <c r="CWY87" s="16"/>
      <c r="CWZ87" s="16"/>
      <c r="CXA87" s="16"/>
      <c r="CXB87" s="16"/>
      <c r="CXC87" s="16"/>
      <c r="CXD87" s="16"/>
      <c r="CXE87" s="16"/>
      <c r="CXF87" s="16"/>
      <c r="CXG87" s="16"/>
      <c r="CXH87" s="16"/>
      <c r="CXI87" s="16"/>
      <c r="CXJ87" s="16"/>
      <c r="CXK87" s="16"/>
      <c r="CXL87" s="16"/>
      <c r="CXM87" s="16"/>
      <c r="CXN87" s="16"/>
      <c r="CXO87" s="16"/>
      <c r="CXP87" s="16"/>
      <c r="CXQ87" s="16"/>
      <c r="CXR87" s="16"/>
      <c r="CXS87" s="16"/>
      <c r="CXT87" s="16"/>
      <c r="CXU87" s="16"/>
      <c r="CXV87" s="16"/>
      <c r="CXW87" s="16"/>
      <c r="CXX87" s="16"/>
      <c r="CXY87" s="16"/>
      <c r="CXZ87" s="16"/>
      <c r="CYA87" s="16"/>
      <c r="CYB87" s="16"/>
      <c r="CYC87" s="16"/>
      <c r="CYD87" s="16"/>
      <c r="CYE87" s="16"/>
      <c r="CYF87" s="16"/>
      <c r="CYG87" s="16"/>
      <c r="CYH87" s="16"/>
      <c r="CYI87" s="16"/>
      <c r="CYJ87" s="16"/>
      <c r="CYK87" s="16"/>
      <c r="CYL87" s="16"/>
      <c r="CYM87" s="16"/>
      <c r="CYN87" s="16"/>
      <c r="CYO87" s="16"/>
      <c r="CYP87" s="16"/>
      <c r="CYQ87" s="16"/>
      <c r="CYR87" s="16"/>
      <c r="CYS87" s="16"/>
      <c r="CYT87" s="16"/>
      <c r="CYU87" s="16"/>
      <c r="CYV87" s="16"/>
      <c r="CYW87" s="16"/>
      <c r="CYX87" s="16"/>
      <c r="CYY87" s="16"/>
      <c r="CYZ87" s="16"/>
      <c r="CZA87" s="16"/>
      <c r="CZB87" s="16"/>
      <c r="CZC87" s="16"/>
      <c r="CZD87" s="16"/>
      <c r="CZE87" s="16"/>
      <c r="CZF87" s="16"/>
      <c r="CZG87" s="16"/>
      <c r="CZH87" s="16"/>
      <c r="CZI87" s="16"/>
      <c r="CZJ87" s="16"/>
      <c r="CZK87" s="16"/>
      <c r="CZL87" s="16"/>
      <c r="CZM87" s="16"/>
      <c r="CZN87" s="16"/>
      <c r="CZO87" s="16"/>
      <c r="CZP87" s="16"/>
      <c r="CZQ87" s="16"/>
      <c r="CZR87" s="16"/>
      <c r="CZS87" s="16"/>
      <c r="CZT87" s="16"/>
      <c r="CZU87" s="16"/>
      <c r="CZV87" s="16"/>
      <c r="CZW87" s="16"/>
      <c r="CZX87" s="16"/>
      <c r="CZY87" s="16"/>
      <c r="CZZ87" s="16"/>
      <c r="DAA87" s="16"/>
      <c r="DAB87" s="16"/>
      <c r="DAC87" s="16"/>
      <c r="DAD87" s="16"/>
      <c r="DAE87" s="16"/>
      <c r="DAF87" s="16"/>
      <c r="DAG87" s="16"/>
      <c r="DAH87" s="16"/>
      <c r="DAI87" s="16"/>
      <c r="DAJ87" s="16"/>
      <c r="DAK87" s="16"/>
      <c r="DAL87" s="16"/>
      <c r="DAM87" s="16"/>
      <c r="DAN87" s="16"/>
      <c r="DAO87" s="16"/>
      <c r="DAP87" s="16"/>
      <c r="DAQ87" s="16"/>
      <c r="DAR87" s="16"/>
      <c r="DAS87" s="16"/>
      <c r="DAT87" s="16"/>
      <c r="DAU87" s="16"/>
      <c r="DAV87" s="16"/>
      <c r="DAW87" s="16"/>
      <c r="DAX87" s="16"/>
      <c r="DAY87" s="16"/>
      <c r="DAZ87" s="16"/>
      <c r="DBA87" s="16"/>
      <c r="DBB87" s="16"/>
      <c r="DBC87" s="16"/>
      <c r="DBD87" s="16"/>
      <c r="DBE87" s="16"/>
      <c r="DBF87" s="16"/>
      <c r="DBG87" s="16"/>
      <c r="DBH87" s="16"/>
      <c r="DBI87" s="16"/>
      <c r="DBJ87" s="16"/>
      <c r="DBK87" s="16"/>
      <c r="DBL87" s="16"/>
      <c r="DBM87" s="16"/>
      <c r="DBN87" s="16"/>
      <c r="DBO87" s="16"/>
      <c r="DBP87" s="16"/>
      <c r="DBQ87" s="16"/>
      <c r="DBR87" s="16"/>
      <c r="DBS87" s="16"/>
      <c r="DBT87" s="16"/>
      <c r="DBU87" s="16"/>
      <c r="DBV87" s="16"/>
      <c r="DBW87" s="16"/>
      <c r="DBX87" s="16"/>
      <c r="DBY87" s="16"/>
      <c r="DBZ87" s="16"/>
      <c r="DCA87" s="16"/>
      <c r="DCB87" s="16"/>
      <c r="DCC87" s="16"/>
      <c r="DCD87" s="16"/>
      <c r="DCE87" s="16"/>
      <c r="DCF87" s="16"/>
      <c r="DCG87" s="16"/>
      <c r="DCH87" s="16"/>
      <c r="DCI87" s="16"/>
      <c r="DCJ87" s="16"/>
      <c r="DCK87" s="16"/>
      <c r="DCL87" s="16"/>
      <c r="DCM87" s="16"/>
      <c r="DCN87" s="16"/>
      <c r="DCO87" s="16"/>
      <c r="DCP87" s="16"/>
      <c r="DCQ87" s="16"/>
      <c r="DCR87" s="16"/>
      <c r="DCS87" s="16"/>
      <c r="DCT87" s="16"/>
      <c r="DCU87" s="16"/>
      <c r="DCV87" s="16"/>
      <c r="DCW87" s="16"/>
      <c r="DCX87" s="16"/>
      <c r="DCY87" s="16"/>
      <c r="DCZ87" s="16"/>
      <c r="DDA87" s="16"/>
      <c r="DDB87" s="16"/>
      <c r="DDC87" s="16"/>
      <c r="DDD87" s="16"/>
      <c r="DDE87" s="16"/>
      <c r="DDF87" s="16"/>
      <c r="DDG87" s="16"/>
      <c r="DDH87" s="16"/>
      <c r="DDI87" s="16"/>
      <c r="DDJ87" s="16"/>
      <c r="DDK87" s="16"/>
      <c r="DDL87" s="16"/>
      <c r="DDM87" s="16"/>
      <c r="DDN87" s="16"/>
      <c r="DDO87" s="16"/>
      <c r="DDP87" s="16"/>
      <c r="DDQ87" s="16"/>
      <c r="DDR87" s="16"/>
      <c r="DDS87" s="16"/>
      <c r="DDT87" s="16"/>
      <c r="DDU87" s="16"/>
      <c r="DDV87" s="16"/>
      <c r="DDW87" s="16"/>
      <c r="DDX87" s="16"/>
      <c r="DDY87" s="16"/>
      <c r="DDZ87" s="16"/>
      <c r="DEA87" s="16"/>
      <c r="DEB87" s="16"/>
      <c r="DEC87" s="16"/>
      <c r="DED87" s="16"/>
      <c r="DEE87" s="16"/>
      <c r="DEF87" s="16"/>
      <c r="DEG87" s="16"/>
      <c r="DEH87" s="16"/>
      <c r="DEI87" s="16"/>
      <c r="DEJ87" s="16"/>
      <c r="DEK87" s="16"/>
      <c r="DEL87" s="16"/>
      <c r="DEM87" s="16"/>
      <c r="DEN87" s="16"/>
      <c r="DEO87" s="16"/>
      <c r="DEP87" s="16"/>
      <c r="DEQ87" s="16"/>
      <c r="DER87" s="16"/>
      <c r="DES87" s="16"/>
      <c r="DET87" s="16"/>
      <c r="DEU87" s="16"/>
      <c r="DEV87" s="16"/>
      <c r="DEW87" s="16"/>
      <c r="DEX87" s="16"/>
      <c r="DEY87" s="16"/>
      <c r="DEZ87" s="16"/>
      <c r="DFA87" s="16"/>
      <c r="DFB87" s="16"/>
      <c r="DFC87" s="16"/>
      <c r="DFD87" s="16"/>
      <c r="DFE87" s="16"/>
      <c r="DFF87" s="16"/>
      <c r="DFG87" s="16"/>
      <c r="DFH87" s="16"/>
      <c r="DFI87" s="16"/>
      <c r="DFJ87" s="16"/>
      <c r="DFK87" s="16"/>
      <c r="DFL87" s="16"/>
      <c r="DFM87" s="16"/>
      <c r="DFN87" s="16"/>
      <c r="DFO87" s="16"/>
      <c r="DFP87" s="16"/>
      <c r="DFQ87" s="16"/>
      <c r="DFR87" s="16"/>
      <c r="DFS87" s="16"/>
      <c r="DFT87" s="16"/>
      <c r="DFU87" s="16"/>
      <c r="DFV87" s="16"/>
      <c r="DFW87" s="16"/>
      <c r="DFX87" s="16"/>
      <c r="DFY87" s="16"/>
      <c r="DFZ87" s="16"/>
      <c r="DGA87" s="16"/>
      <c r="DGB87" s="16"/>
      <c r="DGC87" s="16"/>
      <c r="DGD87" s="16"/>
      <c r="DGE87" s="16"/>
      <c r="DGF87" s="16"/>
      <c r="DGG87" s="16"/>
      <c r="DGH87" s="16"/>
      <c r="DGI87" s="16"/>
      <c r="DGJ87" s="16"/>
      <c r="DGK87" s="16"/>
      <c r="DGL87" s="16"/>
      <c r="DGM87" s="16"/>
      <c r="DGN87" s="16"/>
      <c r="DGO87" s="16"/>
      <c r="DGP87" s="16"/>
      <c r="DGQ87" s="16"/>
      <c r="DGR87" s="16"/>
      <c r="DGS87" s="16"/>
      <c r="DGT87" s="16"/>
      <c r="DGU87" s="16"/>
      <c r="DGV87" s="16"/>
      <c r="DGW87" s="16"/>
      <c r="DGX87" s="16"/>
      <c r="DGY87" s="16"/>
      <c r="DGZ87" s="16"/>
      <c r="DHA87" s="16"/>
      <c r="DHB87" s="16"/>
      <c r="DHC87" s="16"/>
      <c r="DHD87" s="16"/>
      <c r="DHE87" s="16"/>
      <c r="DHF87" s="16"/>
      <c r="DHG87" s="16"/>
      <c r="DHH87" s="16"/>
      <c r="DHI87" s="16"/>
      <c r="DHJ87" s="16"/>
      <c r="DHK87" s="16"/>
      <c r="DHL87" s="16"/>
      <c r="DHM87" s="16"/>
      <c r="DHN87" s="16"/>
      <c r="DHO87" s="16"/>
      <c r="DHP87" s="16"/>
      <c r="DHQ87" s="16"/>
      <c r="DHR87" s="16"/>
      <c r="DHS87" s="16"/>
      <c r="DHT87" s="16"/>
      <c r="DHU87" s="16"/>
      <c r="DHV87" s="16"/>
      <c r="DHW87" s="16"/>
      <c r="DHX87" s="16"/>
      <c r="DHY87" s="16"/>
      <c r="DHZ87" s="16"/>
      <c r="DIA87" s="16"/>
      <c r="DIB87" s="16"/>
      <c r="DIC87" s="16"/>
      <c r="DID87" s="16"/>
      <c r="DIE87" s="16"/>
      <c r="DIF87" s="16"/>
      <c r="DIG87" s="16"/>
      <c r="DIH87" s="16"/>
      <c r="DII87" s="16"/>
      <c r="DIJ87" s="16"/>
      <c r="DIK87" s="16"/>
      <c r="DIL87" s="16"/>
      <c r="DIM87" s="16"/>
      <c r="DIN87" s="16"/>
      <c r="DIO87" s="16"/>
      <c r="DIP87" s="16"/>
      <c r="DIQ87" s="16"/>
      <c r="DIR87" s="16"/>
      <c r="DIS87" s="16"/>
      <c r="DIT87" s="16"/>
      <c r="DIU87" s="16"/>
      <c r="DIV87" s="16"/>
      <c r="DIW87" s="16"/>
      <c r="DIX87" s="16"/>
      <c r="DIY87" s="16"/>
      <c r="DIZ87" s="16"/>
      <c r="DJA87" s="16"/>
      <c r="DJB87" s="16"/>
      <c r="DJC87" s="16"/>
      <c r="DJD87" s="16"/>
      <c r="DJE87" s="16"/>
      <c r="DJF87" s="16"/>
      <c r="DJG87" s="16"/>
      <c r="DJH87" s="16"/>
      <c r="DJI87" s="16"/>
      <c r="DJJ87" s="16"/>
      <c r="DJK87" s="16"/>
      <c r="DJL87" s="16"/>
      <c r="DJM87" s="16"/>
      <c r="DJN87" s="16"/>
      <c r="DJO87" s="16"/>
      <c r="DJP87" s="16"/>
      <c r="DJQ87" s="16"/>
      <c r="DJR87" s="16"/>
      <c r="DJS87" s="16"/>
      <c r="DJT87" s="16"/>
      <c r="DJU87" s="16"/>
      <c r="DJV87" s="16"/>
      <c r="DJW87" s="16"/>
      <c r="DJX87" s="16"/>
      <c r="DJY87" s="16"/>
      <c r="DJZ87" s="16"/>
      <c r="DKA87" s="16"/>
      <c r="DKB87" s="16"/>
      <c r="DKC87" s="16"/>
      <c r="DKD87" s="16"/>
      <c r="DKE87" s="16"/>
      <c r="DKF87" s="16"/>
      <c r="DKG87" s="16"/>
      <c r="DKH87" s="16"/>
      <c r="DKI87" s="16"/>
      <c r="DKJ87" s="16"/>
      <c r="DKK87" s="16"/>
      <c r="DKL87" s="16"/>
      <c r="DKM87" s="16"/>
      <c r="DKN87" s="16"/>
      <c r="DKO87" s="16"/>
      <c r="DKP87" s="16"/>
      <c r="DKQ87" s="16"/>
      <c r="DKR87" s="16"/>
      <c r="DKS87" s="16"/>
      <c r="DKT87" s="16"/>
      <c r="DKU87" s="16"/>
      <c r="DKV87" s="16"/>
      <c r="DKW87" s="16"/>
      <c r="DKX87" s="16"/>
      <c r="DKY87" s="16"/>
      <c r="DKZ87" s="16"/>
      <c r="DLA87" s="16"/>
      <c r="DLB87" s="16"/>
      <c r="DLC87" s="16"/>
      <c r="DLD87" s="16"/>
      <c r="DLE87" s="16"/>
      <c r="DLF87" s="16"/>
      <c r="DLG87" s="16"/>
      <c r="DLH87" s="16"/>
      <c r="DLI87" s="16"/>
      <c r="DLJ87" s="16"/>
      <c r="DLK87" s="16"/>
      <c r="DLL87" s="16"/>
      <c r="DLM87" s="16"/>
      <c r="DLN87" s="16"/>
      <c r="DLO87" s="16"/>
      <c r="DLP87" s="16"/>
      <c r="DLQ87" s="16"/>
      <c r="DLR87" s="16"/>
      <c r="DLS87" s="16"/>
      <c r="DLT87" s="16"/>
      <c r="DLU87" s="16"/>
      <c r="DLV87" s="16"/>
      <c r="DLW87" s="16"/>
      <c r="DLX87" s="16"/>
      <c r="DLY87" s="16"/>
      <c r="DLZ87" s="16"/>
      <c r="DMA87" s="16"/>
      <c r="DMB87" s="16"/>
      <c r="DMC87" s="16"/>
      <c r="DMD87" s="16"/>
      <c r="DME87" s="16"/>
      <c r="DMF87" s="16"/>
      <c r="DMG87" s="16"/>
      <c r="DMH87" s="16"/>
      <c r="DMI87" s="16"/>
      <c r="DMJ87" s="16"/>
      <c r="DMK87" s="16"/>
      <c r="DML87" s="16"/>
      <c r="DMM87" s="16"/>
      <c r="DMN87" s="16"/>
      <c r="DMO87" s="16"/>
      <c r="DMP87" s="16"/>
      <c r="DMQ87" s="16"/>
      <c r="DMR87" s="16"/>
      <c r="DMS87" s="16"/>
      <c r="DMT87" s="16"/>
      <c r="DMU87" s="16"/>
      <c r="DMV87" s="16"/>
      <c r="DMW87" s="16"/>
      <c r="DMX87" s="16"/>
      <c r="DMY87" s="16"/>
      <c r="DMZ87" s="16"/>
      <c r="DNA87" s="16"/>
      <c r="DNB87" s="16"/>
      <c r="DNC87" s="16"/>
      <c r="DND87" s="16"/>
      <c r="DNE87" s="16"/>
      <c r="DNF87" s="16"/>
      <c r="DNG87" s="16"/>
      <c r="DNH87" s="16"/>
      <c r="DNI87" s="16"/>
      <c r="DNJ87" s="16"/>
      <c r="DNK87" s="16"/>
      <c r="DNL87" s="16"/>
      <c r="DNM87" s="16"/>
      <c r="DNN87" s="16"/>
      <c r="DNO87" s="16"/>
      <c r="DNP87" s="16"/>
      <c r="DNQ87" s="16"/>
      <c r="DNR87" s="16"/>
      <c r="DNS87" s="16"/>
      <c r="DNT87" s="16"/>
      <c r="DNU87" s="16"/>
      <c r="DNV87" s="16"/>
      <c r="DNW87" s="16"/>
      <c r="DNX87" s="16"/>
      <c r="DNY87" s="16"/>
      <c r="DNZ87" s="16"/>
      <c r="DOA87" s="16"/>
      <c r="DOB87" s="16"/>
      <c r="DOC87" s="16"/>
      <c r="DOD87" s="16"/>
      <c r="DOE87" s="16"/>
      <c r="DOF87" s="16"/>
      <c r="DOG87" s="16"/>
      <c r="DOH87" s="16"/>
      <c r="DOI87" s="16"/>
      <c r="DOJ87" s="16"/>
      <c r="DOK87" s="16"/>
      <c r="DOL87" s="16"/>
      <c r="DOM87" s="16"/>
      <c r="DON87" s="16"/>
      <c r="DOO87" s="16"/>
      <c r="DOP87" s="16"/>
      <c r="DOQ87" s="16"/>
      <c r="DOR87" s="16"/>
      <c r="DOS87" s="16"/>
      <c r="DOT87" s="16"/>
      <c r="DOU87" s="16"/>
      <c r="DOV87" s="16"/>
      <c r="DOW87" s="16"/>
      <c r="DOX87" s="16"/>
      <c r="DOY87" s="16"/>
      <c r="DOZ87" s="16"/>
      <c r="DPA87" s="16"/>
      <c r="DPB87" s="16"/>
      <c r="DPC87" s="16"/>
      <c r="DPD87" s="16"/>
      <c r="DPE87" s="16"/>
      <c r="DPF87" s="16"/>
      <c r="DPG87" s="16"/>
      <c r="DPH87" s="16"/>
      <c r="DPI87" s="16"/>
      <c r="DPJ87" s="16"/>
      <c r="DPK87" s="16"/>
      <c r="DPL87" s="16"/>
      <c r="DPM87" s="16"/>
      <c r="DPN87" s="16"/>
      <c r="DPO87" s="16"/>
      <c r="DPP87" s="16"/>
      <c r="DPQ87" s="16"/>
      <c r="DPR87" s="16"/>
      <c r="DPS87" s="16"/>
      <c r="DPT87" s="16"/>
      <c r="DPU87" s="16"/>
      <c r="DPV87" s="16"/>
      <c r="DPW87" s="16"/>
      <c r="DPX87" s="16"/>
      <c r="DPY87" s="16"/>
      <c r="DPZ87" s="16"/>
      <c r="DQA87" s="16"/>
      <c r="DQB87" s="16"/>
      <c r="DQC87" s="16"/>
      <c r="DQD87" s="16"/>
      <c r="DQE87" s="16"/>
      <c r="DQF87" s="16"/>
      <c r="DQG87" s="16"/>
      <c r="DQH87" s="16"/>
      <c r="DQI87" s="16"/>
      <c r="DQJ87" s="16"/>
      <c r="DQK87" s="16"/>
      <c r="DQL87" s="16"/>
      <c r="DQM87" s="16"/>
      <c r="DQN87" s="16"/>
      <c r="DQO87" s="16"/>
      <c r="DQP87" s="16"/>
      <c r="DQQ87" s="16"/>
      <c r="DQR87" s="16"/>
      <c r="DQS87" s="16"/>
      <c r="DQT87" s="16"/>
      <c r="DQU87" s="16"/>
      <c r="DQV87" s="16"/>
      <c r="DQW87" s="16"/>
      <c r="DQX87" s="16"/>
      <c r="DQY87" s="16"/>
      <c r="DQZ87" s="16"/>
      <c r="DRA87" s="16"/>
      <c r="DRB87" s="16"/>
      <c r="DRC87" s="16"/>
      <c r="DRD87" s="16"/>
      <c r="DRE87" s="16"/>
      <c r="DRF87" s="16"/>
      <c r="DRG87" s="16"/>
      <c r="DRH87" s="16"/>
      <c r="DRI87" s="16"/>
      <c r="DRJ87" s="16"/>
      <c r="DRK87" s="16"/>
      <c r="DRL87" s="16"/>
      <c r="DRM87" s="16"/>
      <c r="DRN87" s="16"/>
      <c r="DRO87" s="16"/>
      <c r="DRP87" s="16"/>
      <c r="DRQ87" s="16"/>
      <c r="DRR87" s="16"/>
      <c r="DRS87" s="16"/>
      <c r="DRT87" s="16"/>
      <c r="DRU87" s="16"/>
      <c r="DRV87" s="16"/>
      <c r="DRW87" s="16"/>
      <c r="DRX87" s="16"/>
      <c r="DRY87" s="16"/>
      <c r="DRZ87" s="16"/>
      <c r="DSA87" s="16"/>
      <c r="DSB87" s="16"/>
      <c r="DSC87" s="16"/>
      <c r="DSD87" s="16"/>
      <c r="DSE87" s="16"/>
      <c r="DSF87" s="16"/>
      <c r="DSG87" s="16"/>
      <c r="DSH87" s="16"/>
      <c r="DSI87" s="16"/>
      <c r="DSJ87" s="16"/>
      <c r="DSK87" s="16"/>
      <c r="DSL87" s="16"/>
      <c r="DSM87" s="16"/>
      <c r="DSN87" s="16"/>
      <c r="DSO87" s="16"/>
      <c r="DSP87" s="16"/>
      <c r="DSQ87" s="16"/>
      <c r="DSR87" s="16"/>
      <c r="DSS87" s="16"/>
      <c r="DST87" s="16"/>
      <c r="DSU87" s="16"/>
      <c r="DSV87" s="16"/>
      <c r="DSW87" s="16"/>
      <c r="DSX87" s="16"/>
      <c r="DSY87" s="16"/>
      <c r="DSZ87" s="16"/>
      <c r="DTA87" s="16"/>
      <c r="DTB87" s="16"/>
      <c r="DTC87" s="16"/>
      <c r="DTD87" s="16"/>
      <c r="DTE87" s="16"/>
      <c r="DTF87" s="16"/>
      <c r="DTG87" s="16"/>
      <c r="DTH87" s="16"/>
      <c r="DTI87" s="16"/>
      <c r="DTJ87" s="16"/>
      <c r="DTK87" s="16"/>
      <c r="DTL87" s="16"/>
      <c r="DTM87" s="16"/>
      <c r="DTN87" s="16"/>
      <c r="DTO87" s="16"/>
      <c r="DTP87" s="16"/>
      <c r="DTQ87" s="16"/>
      <c r="DTR87" s="16"/>
      <c r="DTS87" s="16"/>
      <c r="DTT87" s="16"/>
      <c r="DTU87" s="16"/>
      <c r="DTV87" s="16"/>
      <c r="DTW87" s="16"/>
      <c r="DTX87" s="16"/>
      <c r="DTY87" s="16"/>
      <c r="DTZ87" s="16"/>
      <c r="DUA87" s="16"/>
      <c r="DUB87" s="16"/>
      <c r="DUC87" s="16"/>
      <c r="DUD87" s="16"/>
      <c r="DUE87" s="16"/>
      <c r="DUF87" s="16"/>
      <c r="DUG87" s="16"/>
      <c r="DUH87" s="16"/>
      <c r="DUI87" s="16"/>
      <c r="DUJ87" s="16"/>
      <c r="DUK87" s="16"/>
      <c r="DUL87" s="16"/>
      <c r="DUM87" s="16"/>
      <c r="DUN87" s="16"/>
      <c r="DUO87" s="16"/>
      <c r="DUP87" s="16"/>
      <c r="DUQ87" s="16"/>
      <c r="DUR87" s="16"/>
      <c r="DUS87" s="16"/>
      <c r="DUT87" s="16"/>
      <c r="DUU87" s="16"/>
      <c r="DUV87" s="16"/>
      <c r="DUW87" s="16"/>
      <c r="DUX87" s="16"/>
      <c r="DUY87" s="16"/>
      <c r="DUZ87" s="16"/>
      <c r="DVA87" s="16"/>
      <c r="DVB87" s="16"/>
      <c r="DVC87" s="16"/>
      <c r="DVD87" s="16"/>
      <c r="DVE87" s="16"/>
      <c r="DVF87" s="16"/>
      <c r="DVG87" s="16"/>
      <c r="DVH87" s="16"/>
      <c r="DVI87" s="16"/>
      <c r="DVJ87" s="16"/>
      <c r="DVK87" s="16"/>
      <c r="DVL87" s="16"/>
      <c r="DVM87" s="16"/>
      <c r="DVN87" s="16"/>
      <c r="DVO87" s="16"/>
      <c r="DVP87" s="16"/>
      <c r="DVQ87" s="16"/>
      <c r="DVR87" s="16"/>
      <c r="DVS87" s="16"/>
      <c r="DVT87" s="16"/>
      <c r="DVU87" s="16"/>
      <c r="DVV87" s="16"/>
      <c r="DVW87" s="16"/>
      <c r="DVX87" s="16"/>
      <c r="DVY87" s="16"/>
      <c r="DVZ87" s="16"/>
      <c r="DWA87" s="16"/>
      <c r="DWB87" s="16"/>
      <c r="DWC87" s="16"/>
      <c r="DWD87" s="16"/>
      <c r="DWE87" s="16"/>
      <c r="DWF87" s="16"/>
      <c r="DWG87" s="16"/>
      <c r="DWH87" s="16"/>
      <c r="DWI87" s="16"/>
      <c r="DWJ87" s="16"/>
      <c r="DWK87" s="16"/>
      <c r="DWL87" s="16"/>
      <c r="DWM87" s="16"/>
      <c r="DWN87" s="16"/>
      <c r="DWO87" s="16"/>
      <c r="DWP87" s="16"/>
      <c r="DWQ87" s="16"/>
      <c r="DWR87" s="16"/>
      <c r="DWS87" s="16"/>
      <c r="DWT87" s="16"/>
      <c r="DWU87" s="16"/>
      <c r="DWV87" s="16"/>
      <c r="DWW87" s="16"/>
      <c r="DWX87" s="16"/>
      <c r="DWY87" s="16"/>
      <c r="DWZ87" s="16"/>
      <c r="DXA87" s="16"/>
      <c r="DXB87" s="16"/>
      <c r="DXC87" s="16"/>
      <c r="DXD87" s="16"/>
      <c r="DXE87" s="16"/>
      <c r="DXF87" s="16"/>
      <c r="DXG87" s="16"/>
      <c r="DXH87" s="16"/>
      <c r="DXI87" s="16"/>
      <c r="DXJ87" s="16"/>
      <c r="DXK87" s="16"/>
      <c r="DXL87" s="16"/>
      <c r="DXM87" s="16"/>
      <c r="DXN87" s="16"/>
      <c r="DXO87" s="16"/>
      <c r="DXP87" s="16"/>
      <c r="DXQ87" s="16"/>
      <c r="DXR87" s="16"/>
      <c r="DXS87" s="16"/>
      <c r="DXT87" s="16"/>
      <c r="DXU87" s="16"/>
      <c r="DXV87" s="16"/>
      <c r="DXW87" s="16"/>
      <c r="DXX87" s="16"/>
      <c r="DXY87" s="16"/>
      <c r="DXZ87" s="16"/>
      <c r="DYA87" s="16"/>
      <c r="DYB87" s="16"/>
      <c r="DYC87" s="16"/>
      <c r="DYD87" s="16"/>
      <c r="DYE87" s="16"/>
      <c r="DYF87" s="16"/>
      <c r="DYG87" s="16"/>
      <c r="DYH87" s="16"/>
      <c r="DYI87" s="16"/>
      <c r="DYJ87" s="16"/>
      <c r="DYK87" s="16"/>
      <c r="DYL87" s="16"/>
      <c r="DYM87" s="16"/>
      <c r="DYN87" s="16"/>
      <c r="DYO87" s="16"/>
      <c r="DYP87" s="16"/>
      <c r="DYQ87" s="16"/>
      <c r="DYR87" s="16"/>
      <c r="DYS87" s="16"/>
      <c r="DYT87" s="16"/>
      <c r="DYU87" s="16"/>
      <c r="DYV87" s="16"/>
      <c r="DYW87" s="16"/>
      <c r="DYX87" s="16"/>
      <c r="DYY87" s="16"/>
      <c r="DYZ87" s="16"/>
      <c r="DZA87" s="16"/>
      <c r="DZB87" s="16"/>
      <c r="DZC87" s="16"/>
      <c r="DZD87" s="16"/>
      <c r="DZE87" s="16"/>
      <c r="DZF87" s="16"/>
      <c r="DZG87" s="16"/>
      <c r="DZH87" s="16"/>
      <c r="DZI87" s="16"/>
      <c r="DZJ87" s="16"/>
      <c r="DZK87" s="16"/>
      <c r="DZL87" s="16"/>
      <c r="DZM87" s="16"/>
      <c r="DZN87" s="16"/>
      <c r="DZO87" s="16"/>
      <c r="DZP87" s="16"/>
      <c r="DZQ87" s="16"/>
      <c r="DZR87" s="16"/>
      <c r="DZS87" s="16"/>
      <c r="DZT87" s="16"/>
      <c r="DZU87" s="16"/>
      <c r="DZV87" s="16"/>
      <c r="DZW87" s="16"/>
      <c r="DZX87" s="16"/>
      <c r="DZY87" s="16"/>
      <c r="DZZ87" s="16"/>
      <c r="EAA87" s="16"/>
      <c r="EAB87" s="16"/>
      <c r="EAC87" s="16"/>
      <c r="EAD87" s="16"/>
      <c r="EAE87" s="16"/>
      <c r="EAF87" s="16"/>
      <c r="EAG87" s="16"/>
      <c r="EAH87" s="16"/>
      <c r="EAI87" s="16"/>
      <c r="EAJ87" s="16"/>
      <c r="EAK87" s="16"/>
      <c r="EAL87" s="16"/>
      <c r="EAM87" s="16"/>
      <c r="EAN87" s="16"/>
      <c r="EAO87" s="16"/>
      <c r="EAP87" s="16"/>
      <c r="EAQ87" s="16"/>
      <c r="EAR87" s="16"/>
      <c r="EAS87" s="16"/>
      <c r="EAT87" s="16"/>
      <c r="EAU87" s="16"/>
      <c r="EAV87" s="16"/>
      <c r="EAW87" s="16"/>
      <c r="EAX87" s="16"/>
      <c r="EAY87" s="16"/>
      <c r="EAZ87" s="16"/>
      <c r="EBA87" s="16"/>
      <c r="EBB87" s="16"/>
      <c r="EBC87" s="16"/>
      <c r="EBD87" s="16"/>
      <c r="EBE87" s="16"/>
      <c r="EBF87" s="16"/>
      <c r="EBG87" s="16"/>
      <c r="EBH87" s="16"/>
      <c r="EBI87" s="16"/>
      <c r="EBJ87" s="16"/>
      <c r="EBK87" s="16"/>
      <c r="EBL87" s="16"/>
      <c r="EBM87" s="16"/>
      <c r="EBN87" s="16"/>
      <c r="EBO87" s="16"/>
      <c r="EBP87" s="16"/>
      <c r="EBQ87" s="16"/>
      <c r="EBR87" s="16"/>
      <c r="EBS87" s="16"/>
      <c r="EBT87" s="16"/>
      <c r="EBU87" s="16"/>
      <c r="EBV87" s="16"/>
      <c r="EBW87" s="16"/>
      <c r="EBX87" s="16"/>
      <c r="EBY87" s="16"/>
      <c r="EBZ87" s="16"/>
      <c r="ECA87" s="16"/>
      <c r="ECB87" s="16"/>
      <c r="ECC87" s="16"/>
      <c r="ECD87" s="16"/>
      <c r="ECE87" s="16"/>
      <c r="ECF87" s="16"/>
      <c r="ECG87" s="16"/>
      <c r="ECH87" s="16"/>
      <c r="ECI87" s="16"/>
      <c r="ECJ87" s="16"/>
      <c r="ECK87" s="16"/>
      <c r="ECL87" s="16"/>
      <c r="ECM87" s="16"/>
      <c r="ECN87" s="16"/>
      <c r="ECO87" s="16"/>
      <c r="ECP87" s="16"/>
      <c r="ECQ87" s="16"/>
      <c r="ECR87" s="16"/>
      <c r="ECS87" s="16"/>
      <c r="ECT87" s="16"/>
      <c r="ECU87" s="16"/>
      <c r="ECV87" s="16"/>
      <c r="ECW87" s="16"/>
      <c r="ECX87" s="16"/>
      <c r="ECY87" s="16"/>
      <c r="ECZ87" s="16"/>
      <c r="EDA87" s="16"/>
      <c r="EDB87" s="16"/>
      <c r="EDC87" s="16"/>
      <c r="EDD87" s="16"/>
      <c r="EDE87" s="16"/>
      <c r="EDF87" s="16"/>
      <c r="EDG87" s="16"/>
      <c r="EDH87" s="16"/>
      <c r="EDI87" s="16"/>
      <c r="EDJ87" s="16"/>
      <c r="EDK87" s="16"/>
      <c r="EDL87" s="16"/>
      <c r="EDM87" s="16"/>
      <c r="EDN87" s="16"/>
      <c r="EDO87" s="16"/>
      <c r="EDP87" s="16"/>
      <c r="EDQ87" s="16"/>
      <c r="EDR87" s="16"/>
      <c r="EDS87" s="16"/>
      <c r="EDT87" s="16"/>
      <c r="EDU87" s="16"/>
      <c r="EDV87" s="16"/>
      <c r="EDW87" s="16"/>
      <c r="EDX87" s="16"/>
      <c r="EDY87" s="16"/>
      <c r="EDZ87" s="16"/>
      <c r="EEA87" s="16"/>
      <c r="EEB87" s="16"/>
      <c r="EEC87" s="16"/>
      <c r="EED87" s="16"/>
      <c r="EEE87" s="16"/>
      <c r="EEF87" s="16"/>
      <c r="EEG87" s="16"/>
      <c r="EEH87" s="16"/>
      <c r="EEI87" s="16"/>
      <c r="EEJ87" s="16"/>
      <c r="EEK87" s="16"/>
      <c r="EEL87" s="16"/>
      <c r="EEM87" s="16"/>
      <c r="EEN87" s="16"/>
      <c r="EEO87" s="16"/>
      <c r="EEP87" s="16"/>
      <c r="EEQ87" s="16"/>
      <c r="EER87" s="16"/>
      <c r="EES87" s="16"/>
      <c r="EET87" s="16"/>
      <c r="EEU87" s="16"/>
      <c r="EEV87" s="16"/>
      <c r="EEW87" s="16"/>
      <c r="EEX87" s="16"/>
      <c r="EEY87" s="16"/>
      <c r="EEZ87" s="16"/>
      <c r="EFA87" s="16"/>
      <c r="EFB87" s="16"/>
      <c r="EFC87" s="16"/>
      <c r="EFD87" s="16"/>
      <c r="EFE87" s="16"/>
      <c r="EFF87" s="16"/>
      <c r="EFG87" s="16"/>
      <c r="EFH87" s="16"/>
      <c r="EFI87" s="16"/>
      <c r="EFJ87" s="16"/>
      <c r="EFK87" s="16"/>
      <c r="EFL87" s="16"/>
      <c r="EFM87" s="16"/>
      <c r="EFN87" s="16"/>
      <c r="EFO87" s="16"/>
      <c r="EFP87" s="16"/>
      <c r="EFQ87" s="16"/>
      <c r="EFR87" s="16"/>
      <c r="EFS87" s="16"/>
      <c r="EFT87" s="16"/>
      <c r="EFU87" s="16"/>
      <c r="EFV87" s="16"/>
      <c r="EFW87" s="16"/>
      <c r="EFX87" s="16"/>
      <c r="EFY87" s="16"/>
      <c r="EFZ87" s="16"/>
      <c r="EGA87" s="16"/>
      <c r="EGB87" s="16"/>
      <c r="EGC87" s="16"/>
      <c r="EGD87" s="16"/>
      <c r="EGE87" s="16"/>
      <c r="EGF87" s="16"/>
      <c r="EGG87" s="16"/>
      <c r="EGH87" s="16"/>
      <c r="EGI87" s="16"/>
      <c r="EGJ87" s="16"/>
      <c r="EGK87" s="16"/>
      <c r="EGL87" s="16"/>
      <c r="EGM87" s="16"/>
      <c r="EGN87" s="16"/>
      <c r="EGO87" s="16"/>
      <c r="EGP87" s="16"/>
      <c r="EGQ87" s="16"/>
      <c r="EGR87" s="16"/>
      <c r="EGS87" s="16"/>
      <c r="EGT87" s="16"/>
      <c r="EGU87" s="16"/>
      <c r="EGV87" s="16"/>
      <c r="EGW87" s="16"/>
      <c r="EGX87" s="16"/>
      <c r="EGY87" s="16"/>
      <c r="EGZ87" s="16"/>
      <c r="EHA87" s="16"/>
      <c r="EHB87" s="16"/>
      <c r="EHC87" s="16"/>
      <c r="EHD87" s="16"/>
      <c r="EHE87" s="16"/>
      <c r="EHF87" s="16"/>
      <c r="EHG87" s="16"/>
      <c r="EHH87" s="16"/>
      <c r="EHI87" s="16"/>
      <c r="EHJ87" s="16"/>
      <c r="EHK87" s="16"/>
      <c r="EHL87" s="16"/>
      <c r="EHM87" s="16"/>
      <c r="EHN87" s="16"/>
      <c r="EHO87" s="16"/>
      <c r="EHP87" s="16"/>
      <c r="EHQ87" s="16"/>
      <c r="EHR87" s="16"/>
      <c r="EHS87" s="16"/>
      <c r="EHT87" s="16"/>
      <c r="EHU87" s="16"/>
      <c r="EHV87" s="16"/>
      <c r="EHW87" s="16"/>
      <c r="EHX87" s="16"/>
      <c r="EHY87" s="16"/>
      <c r="EHZ87" s="16"/>
      <c r="EIA87" s="16"/>
      <c r="EIB87" s="16"/>
      <c r="EIC87" s="16"/>
      <c r="EID87" s="16"/>
      <c r="EIE87" s="16"/>
      <c r="EIF87" s="16"/>
      <c r="EIG87" s="16"/>
      <c r="EIH87" s="16"/>
      <c r="EII87" s="16"/>
      <c r="EIJ87" s="16"/>
      <c r="EIK87" s="16"/>
      <c r="EIL87" s="16"/>
      <c r="EIM87" s="16"/>
      <c r="EIN87" s="16"/>
      <c r="EIO87" s="16"/>
      <c r="EIP87" s="16"/>
      <c r="EIQ87" s="16"/>
      <c r="EIR87" s="16"/>
      <c r="EIS87" s="16"/>
      <c r="EIT87" s="16"/>
      <c r="EIU87" s="16"/>
      <c r="EIV87" s="16"/>
      <c r="EIW87" s="16"/>
      <c r="EIX87" s="16"/>
      <c r="EIY87" s="16"/>
      <c r="EIZ87" s="16"/>
      <c r="EJA87" s="16"/>
      <c r="EJB87" s="16"/>
      <c r="EJC87" s="16"/>
      <c r="EJD87" s="16"/>
      <c r="EJE87" s="16"/>
      <c r="EJF87" s="16"/>
      <c r="EJG87" s="16"/>
      <c r="EJH87" s="16"/>
      <c r="EJI87" s="16"/>
      <c r="EJJ87" s="16"/>
      <c r="EJK87" s="16"/>
      <c r="EJL87" s="16"/>
      <c r="EJM87" s="16"/>
      <c r="EJN87" s="16"/>
      <c r="EJO87" s="16"/>
      <c r="EJP87" s="16"/>
      <c r="EJQ87" s="16"/>
      <c r="EJR87" s="16"/>
      <c r="EJS87" s="16"/>
      <c r="EJT87" s="16"/>
      <c r="EJU87" s="16"/>
      <c r="EJV87" s="16"/>
      <c r="EJW87" s="16"/>
      <c r="EJX87" s="16"/>
      <c r="EJY87" s="16"/>
      <c r="EJZ87" s="16"/>
      <c r="EKA87" s="16"/>
      <c r="EKB87" s="16"/>
      <c r="EKC87" s="16"/>
      <c r="EKD87" s="16"/>
      <c r="EKE87" s="16"/>
      <c r="EKF87" s="16"/>
      <c r="EKG87" s="16"/>
      <c r="EKH87" s="16"/>
      <c r="EKI87" s="16"/>
      <c r="EKJ87" s="16"/>
      <c r="EKK87" s="16"/>
      <c r="EKL87" s="16"/>
      <c r="EKM87" s="16"/>
      <c r="EKN87" s="16"/>
      <c r="EKO87" s="16"/>
      <c r="EKP87" s="16"/>
      <c r="EKQ87" s="16"/>
      <c r="EKR87" s="16"/>
      <c r="EKS87" s="16"/>
      <c r="EKT87" s="16"/>
      <c r="EKU87" s="16"/>
      <c r="EKV87" s="16"/>
      <c r="EKW87" s="16"/>
      <c r="EKX87" s="16"/>
      <c r="EKY87" s="16"/>
      <c r="EKZ87" s="16"/>
      <c r="ELA87" s="16"/>
      <c r="ELB87" s="16"/>
      <c r="ELC87" s="16"/>
      <c r="ELD87" s="16"/>
      <c r="ELE87" s="16"/>
      <c r="ELF87" s="16"/>
      <c r="ELG87" s="16"/>
      <c r="ELH87" s="16"/>
      <c r="ELI87" s="16"/>
      <c r="ELJ87" s="16"/>
      <c r="ELK87" s="16"/>
      <c r="ELL87" s="16"/>
      <c r="ELM87" s="16"/>
      <c r="ELN87" s="16"/>
      <c r="ELO87" s="16"/>
      <c r="ELP87" s="16"/>
      <c r="ELQ87" s="16"/>
      <c r="ELR87" s="16"/>
      <c r="ELS87" s="16"/>
      <c r="ELT87" s="16"/>
      <c r="ELU87" s="16"/>
      <c r="ELV87" s="16"/>
      <c r="ELW87" s="16"/>
      <c r="ELX87" s="16"/>
      <c r="ELY87" s="16"/>
      <c r="ELZ87" s="16"/>
      <c r="EMA87" s="16"/>
      <c r="EMB87" s="16"/>
      <c r="EMC87" s="16"/>
      <c r="EMD87" s="16"/>
      <c r="EME87" s="16"/>
      <c r="EMF87" s="16"/>
      <c r="EMG87" s="16"/>
      <c r="EMH87" s="16"/>
      <c r="EMI87" s="16"/>
      <c r="EMJ87" s="16"/>
      <c r="EMK87" s="16"/>
      <c r="EML87" s="16"/>
      <c r="EMM87" s="16"/>
      <c r="EMN87" s="16"/>
      <c r="EMO87" s="16"/>
      <c r="EMP87" s="16"/>
      <c r="EMQ87" s="16"/>
      <c r="EMR87" s="16"/>
      <c r="EMS87" s="16"/>
      <c r="EMT87" s="16"/>
      <c r="EMU87" s="16"/>
      <c r="EMV87" s="16"/>
      <c r="EMW87" s="16"/>
      <c r="EMX87" s="16"/>
      <c r="EMY87" s="16"/>
      <c r="EMZ87" s="16"/>
      <c r="ENA87" s="16"/>
      <c r="ENB87" s="16"/>
      <c r="ENC87" s="16"/>
      <c r="END87" s="16"/>
      <c r="ENE87" s="16"/>
      <c r="ENF87" s="16"/>
      <c r="ENG87" s="16"/>
      <c r="ENH87" s="16"/>
      <c r="ENI87" s="16"/>
      <c r="ENJ87" s="16"/>
      <c r="ENK87" s="16"/>
      <c r="ENL87" s="16"/>
      <c r="ENM87" s="16"/>
      <c r="ENN87" s="16"/>
      <c r="ENO87" s="16"/>
      <c r="ENP87" s="16"/>
      <c r="ENQ87" s="16"/>
      <c r="ENR87" s="16"/>
      <c r="ENS87" s="16"/>
      <c r="ENT87" s="16"/>
      <c r="ENU87" s="16"/>
      <c r="ENV87" s="16"/>
      <c r="ENW87" s="16"/>
      <c r="ENX87" s="16"/>
      <c r="ENY87" s="16"/>
      <c r="ENZ87" s="16"/>
      <c r="EOA87" s="16"/>
      <c r="EOB87" s="16"/>
      <c r="EOC87" s="16"/>
      <c r="EOD87" s="16"/>
      <c r="EOE87" s="16"/>
      <c r="EOF87" s="16"/>
      <c r="EOG87" s="16"/>
      <c r="EOH87" s="16"/>
      <c r="EOI87" s="16"/>
      <c r="EOJ87" s="16"/>
      <c r="EOK87" s="16"/>
      <c r="EOL87" s="16"/>
      <c r="EOM87" s="16"/>
      <c r="EON87" s="16"/>
      <c r="EOO87" s="16"/>
      <c r="EOP87" s="16"/>
      <c r="EOQ87" s="16"/>
      <c r="EOR87" s="16"/>
      <c r="EOS87" s="16"/>
      <c r="EOT87" s="16"/>
      <c r="EOU87" s="16"/>
      <c r="EOV87" s="16"/>
      <c r="EOW87" s="16"/>
      <c r="EOX87" s="16"/>
      <c r="EOY87" s="16"/>
      <c r="EOZ87" s="16"/>
      <c r="EPA87" s="16"/>
      <c r="EPB87" s="16"/>
      <c r="EPC87" s="16"/>
      <c r="EPD87" s="16"/>
      <c r="EPE87" s="16"/>
      <c r="EPF87" s="16"/>
      <c r="EPG87" s="16"/>
      <c r="EPH87" s="16"/>
      <c r="EPI87" s="16"/>
      <c r="EPJ87" s="16"/>
      <c r="EPK87" s="16"/>
      <c r="EPL87" s="16"/>
      <c r="EPM87" s="16"/>
      <c r="EPN87" s="16"/>
      <c r="EPO87" s="16"/>
      <c r="EPP87" s="16"/>
      <c r="EPQ87" s="16"/>
      <c r="EPR87" s="16"/>
      <c r="EPS87" s="16"/>
      <c r="EPT87" s="16"/>
      <c r="EPU87" s="16"/>
      <c r="EPV87" s="16"/>
      <c r="EPW87" s="16"/>
      <c r="EPX87" s="16"/>
      <c r="EPY87" s="16"/>
      <c r="EPZ87" s="16"/>
      <c r="EQA87" s="16"/>
      <c r="EQB87" s="16"/>
      <c r="EQC87" s="16"/>
      <c r="EQD87" s="16"/>
      <c r="EQE87" s="16"/>
      <c r="EQF87" s="16"/>
      <c r="EQG87" s="16"/>
      <c r="EQH87" s="16"/>
      <c r="EQI87" s="16"/>
      <c r="EQJ87" s="16"/>
      <c r="EQK87" s="16"/>
      <c r="EQL87" s="16"/>
      <c r="EQM87" s="16"/>
      <c r="EQN87" s="16"/>
      <c r="EQO87" s="16"/>
      <c r="EQP87" s="16"/>
      <c r="EQQ87" s="16"/>
      <c r="EQR87" s="16"/>
      <c r="EQS87" s="16"/>
      <c r="EQT87" s="16"/>
      <c r="EQU87" s="16"/>
      <c r="EQV87" s="16"/>
      <c r="EQW87" s="16"/>
      <c r="EQX87" s="16"/>
      <c r="EQY87" s="16"/>
      <c r="EQZ87" s="16"/>
      <c r="ERA87" s="16"/>
      <c r="ERB87" s="16"/>
      <c r="ERC87" s="16"/>
      <c r="ERD87" s="16"/>
      <c r="ERE87" s="16"/>
      <c r="ERF87" s="16"/>
      <c r="ERG87" s="16"/>
      <c r="ERH87" s="16"/>
      <c r="ERI87" s="16"/>
      <c r="ERJ87" s="16"/>
      <c r="ERK87" s="16"/>
      <c r="ERL87" s="16"/>
      <c r="ERM87" s="16"/>
      <c r="ERN87" s="16"/>
      <c r="ERO87" s="16"/>
      <c r="ERP87" s="16"/>
      <c r="ERQ87" s="16"/>
      <c r="ERR87" s="16"/>
      <c r="ERS87" s="16"/>
      <c r="ERT87" s="16"/>
      <c r="ERU87" s="16"/>
      <c r="ERV87" s="16"/>
      <c r="ERW87" s="16"/>
      <c r="ERX87" s="16"/>
      <c r="ERY87" s="16"/>
      <c r="ERZ87" s="16"/>
      <c r="ESA87" s="16"/>
      <c r="ESB87" s="16"/>
      <c r="ESC87" s="16"/>
      <c r="ESD87" s="16"/>
      <c r="ESE87" s="16"/>
      <c r="ESF87" s="16"/>
      <c r="ESG87" s="16"/>
      <c r="ESH87" s="16"/>
      <c r="ESI87" s="16"/>
      <c r="ESJ87" s="16"/>
      <c r="ESK87" s="16"/>
      <c r="ESL87" s="16"/>
      <c r="ESM87" s="16"/>
      <c r="ESN87" s="16"/>
      <c r="ESO87" s="16"/>
      <c r="ESP87" s="16"/>
      <c r="ESQ87" s="16"/>
      <c r="ESR87" s="16"/>
      <c r="ESS87" s="16"/>
      <c r="EST87" s="16"/>
      <c r="ESU87" s="16"/>
      <c r="ESV87" s="16"/>
      <c r="ESW87" s="16"/>
      <c r="ESX87" s="16"/>
      <c r="ESY87" s="16"/>
      <c r="ESZ87" s="16"/>
      <c r="ETA87" s="16"/>
      <c r="ETB87" s="16"/>
      <c r="ETC87" s="16"/>
      <c r="ETD87" s="16"/>
      <c r="ETE87" s="16"/>
      <c r="ETF87" s="16"/>
      <c r="ETG87" s="16"/>
      <c r="ETH87" s="16"/>
      <c r="ETI87" s="16"/>
      <c r="ETJ87" s="16"/>
      <c r="ETK87" s="16"/>
      <c r="ETL87" s="16"/>
      <c r="ETM87" s="16"/>
      <c r="ETN87" s="16"/>
      <c r="ETO87" s="16"/>
      <c r="ETP87" s="16"/>
      <c r="ETQ87" s="16"/>
      <c r="ETR87" s="16"/>
      <c r="ETS87" s="16"/>
      <c r="ETT87" s="16"/>
      <c r="ETU87" s="16"/>
      <c r="ETV87" s="16"/>
      <c r="ETW87" s="16"/>
      <c r="ETX87" s="16"/>
      <c r="ETY87" s="16"/>
      <c r="ETZ87" s="16"/>
      <c r="EUA87" s="16"/>
      <c r="EUB87" s="16"/>
      <c r="EUC87" s="16"/>
      <c r="EUD87" s="16"/>
      <c r="EUE87" s="16"/>
      <c r="EUF87" s="16"/>
      <c r="EUG87" s="16"/>
      <c r="EUH87" s="16"/>
      <c r="EUI87" s="16"/>
      <c r="EUJ87" s="16"/>
      <c r="EUK87" s="16"/>
      <c r="EUL87" s="16"/>
      <c r="EUM87" s="16"/>
      <c r="EUN87" s="16"/>
      <c r="EUO87" s="16"/>
      <c r="EUP87" s="16"/>
      <c r="EUQ87" s="16"/>
      <c r="EUR87" s="16"/>
      <c r="EUS87" s="16"/>
      <c r="EUT87" s="16"/>
      <c r="EUU87" s="16"/>
      <c r="EUV87" s="16"/>
      <c r="EUW87" s="16"/>
      <c r="EUX87" s="16"/>
      <c r="EUY87" s="16"/>
      <c r="EUZ87" s="16"/>
      <c r="EVA87" s="16"/>
      <c r="EVB87" s="16"/>
      <c r="EVC87" s="16"/>
      <c r="EVD87" s="16"/>
      <c r="EVE87" s="16"/>
      <c r="EVF87" s="16"/>
      <c r="EVG87" s="16"/>
      <c r="EVH87" s="16"/>
      <c r="EVI87" s="16"/>
      <c r="EVJ87" s="16"/>
      <c r="EVK87" s="16"/>
      <c r="EVL87" s="16"/>
      <c r="EVM87" s="16"/>
      <c r="EVN87" s="16"/>
      <c r="EVO87" s="16"/>
      <c r="EVP87" s="16"/>
      <c r="EVQ87" s="16"/>
      <c r="EVR87" s="16"/>
      <c r="EVS87" s="16"/>
      <c r="EVT87" s="16"/>
      <c r="EVU87" s="16"/>
      <c r="EVV87" s="16"/>
      <c r="EVW87" s="16"/>
      <c r="EVX87" s="16"/>
      <c r="EVY87" s="16"/>
      <c r="EVZ87" s="16"/>
      <c r="EWA87" s="16"/>
      <c r="EWB87" s="16"/>
      <c r="EWC87" s="16"/>
      <c r="EWD87" s="16"/>
      <c r="EWE87" s="16"/>
      <c r="EWF87" s="16"/>
      <c r="EWG87" s="16"/>
      <c r="EWH87" s="16"/>
      <c r="EWI87" s="16"/>
      <c r="EWJ87" s="16"/>
      <c r="EWK87" s="16"/>
      <c r="EWL87" s="16"/>
      <c r="EWM87" s="16"/>
      <c r="EWN87" s="16"/>
      <c r="EWO87" s="16"/>
      <c r="EWP87" s="16"/>
      <c r="EWQ87" s="16"/>
      <c r="EWR87" s="16"/>
      <c r="EWS87" s="16"/>
      <c r="EWT87" s="16"/>
      <c r="EWU87" s="16"/>
      <c r="EWV87" s="16"/>
      <c r="EWW87" s="16"/>
      <c r="EWX87" s="16"/>
      <c r="EWY87" s="16"/>
      <c r="EWZ87" s="16"/>
      <c r="EXA87" s="16"/>
      <c r="EXB87" s="16"/>
      <c r="EXC87" s="16"/>
      <c r="EXD87" s="16"/>
      <c r="EXE87" s="16"/>
      <c r="EXF87" s="16"/>
      <c r="EXG87" s="16"/>
      <c r="EXH87" s="16"/>
      <c r="EXI87" s="16"/>
      <c r="EXJ87" s="16"/>
      <c r="EXK87" s="16"/>
      <c r="EXL87" s="16"/>
      <c r="EXM87" s="16"/>
      <c r="EXN87" s="16"/>
      <c r="EXO87" s="16"/>
      <c r="EXP87" s="16"/>
      <c r="EXQ87" s="16"/>
      <c r="EXR87" s="16"/>
      <c r="EXS87" s="16"/>
      <c r="EXT87" s="16"/>
      <c r="EXU87" s="16"/>
      <c r="EXV87" s="16"/>
      <c r="EXW87" s="16"/>
      <c r="EXX87" s="16"/>
      <c r="EXY87" s="16"/>
      <c r="EXZ87" s="16"/>
      <c r="EYA87" s="16"/>
      <c r="EYB87" s="16"/>
      <c r="EYC87" s="16"/>
      <c r="EYD87" s="16"/>
      <c r="EYE87" s="16"/>
      <c r="EYF87" s="16"/>
      <c r="EYG87" s="16"/>
      <c r="EYH87" s="16"/>
      <c r="EYI87" s="16"/>
      <c r="EYJ87" s="16"/>
      <c r="EYK87" s="16"/>
      <c r="EYL87" s="16"/>
      <c r="EYM87" s="16"/>
      <c r="EYN87" s="16"/>
      <c r="EYO87" s="16"/>
      <c r="EYP87" s="16"/>
      <c r="EYQ87" s="16"/>
      <c r="EYR87" s="16"/>
      <c r="EYS87" s="16"/>
      <c r="EYT87" s="16"/>
      <c r="EYU87" s="16"/>
      <c r="EYV87" s="16"/>
      <c r="EYW87" s="16"/>
      <c r="EYX87" s="16"/>
      <c r="EYY87" s="16"/>
      <c r="EYZ87" s="16"/>
      <c r="EZA87" s="16"/>
      <c r="EZB87" s="16"/>
      <c r="EZC87" s="16"/>
      <c r="EZD87" s="16"/>
      <c r="EZE87" s="16"/>
      <c r="EZF87" s="16"/>
      <c r="EZG87" s="16"/>
      <c r="EZH87" s="16"/>
      <c r="EZI87" s="16"/>
      <c r="EZJ87" s="16"/>
      <c r="EZK87" s="16"/>
      <c r="EZL87" s="16"/>
      <c r="EZM87" s="16"/>
      <c r="EZN87" s="16"/>
      <c r="EZO87" s="16"/>
      <c r="EZP87" s="16"/>
      <c r="EZQ87" s="16"/>
      <c r="EZR87" s="16"/>
      <c r="EZS87" s="16"/>
      <c r="EZT87" s="16"/>
      <c r="EZU87" s="16"/>
      <c r="EZV87" s="16"/>
      <c r="EZW87" s="16"/>
      <c r="EZX87" s="16"/>
      <c r="EZY87" s="16"/>
      <c r="EZZ87" s="16"/>
      <c r="FAA87" s="16"/>
      <c r="FAB87" s="16"/>
      <c r="FAC87" s="16"/>
      <c r="FAD87" s="16"/>
      <c r="FAE87" s="16"/>
      <c r="FAF87" s="16"/>
      <c r="FAG87" s="16"/>
      <c r="FAH87" s="16"/>
      <c r="FAI87" s="16"/>
      <c r="FAJ87" s="16"/>
      <c r="FAK87" s="16"/>
      <c r="FAL87" s="16"/>
      <c r="FAM87" s="16"/>
      <c r="FAN87" s="16"/>
      <c r="FAO87" s="16"/>
      <c r="FAP87" s="16"/>
      <c r="FAQ87" s="16"/>
      <c r="FAR87" s="16"/>
      <c r="FAS87" s="16"/>
      <c r="FAT87" s="16"/>
      <c r="FAU87" s="16"/>
      <c r="FAV87" s="16"/>
      <c r="FAW87" s="16"/>
      <c r="FAX87" s="16"/>
      <c r="FAY87" s="16"/>
      <c r="FAZ87" s="16"/>
      <c r="FBA87" s="16"/>
      <c r="FBB87" s="16"/>
      <c r="FBC87" s="16"/>
      <c r="FBD87" s="16"/>
      <c r="FBE87" s="16"/>
      <c r="FBF87" s="16"/>
      <c r="FBG87" s="16"/>
      <c r="FBH87" s="16"/>
      <c r="FBI87" s="16"/>
      <c r="FBJ87" s="16"/>
      <c r="FBK87" s="16"/>
      <c r="FBL87" s="16"/>
      <c r="FBM87" s="16"/>
      <c r="FBN87" s="16"/>
      <c r="FBO87" s="16"/>
      <c r="FBP87" s="16"/>
      <c r="FBQ87" s="16"/>
      <c r="FBR87" s="16"/>
      <c r="FBS87" s="16"/>
      <c r="FBT87" s="16"/>
      <c r="FBU87" s="16"/>
      <c r="FBV87" s="16"/>
      <c r="FBW87" s="16"/>
      <c r="FBX87" s="16"/>
      <c r="FBY87" s="16"/>
      <c r="FBZ87" s="16"/>
      <c r="FCA87" s="16"/>
      <c r="FCB87" s="16"/>
      <c r="FCC87" s="16"/>
      <c r="FCD87" s="16"/>
      <c r="FCE87" s="16"/>
      <c r="FCF87" s="16"/>
      <c r="FCG87" s="16"/>
      <c r="FCH87" s="16"/>
      <c r="FCI87" s="16"/>
      <c r="FCJ87" s="16"/>
      <c r="FCK87" s="16"/>
      <c r="FCL87" s="16"/>
      <c r="FCM87" s="16"/>
      <c r="FCN87" s="16"/>
      <c r="FCO87" s="16"/>
      <c r="FCP87" s="16"/>
      <c r="FCQ87" s="16"/>
      <c r="FCR87" s="16"/>
      <c r="FCS87" s="16"/>
      <c r="FCT87" s="16"/>
      <c r="FCU87" s="16"/>
      <c r="FCV87" s="16"/>
      <c r="FCW87" s="16"/>
      <c r="FCX87" s="16"/>
      <c r="FCY87" s="16"/>
      <c r="FCZ87" s="16"/>
      <c r="FDA87" s="16"/>
      <c r="FDB87" s="16"/>
      <c r="FDC87" s="16"/>
      <c r="FDD87" s="16"/>
      <c r="FDE87" s="16"/>
      <c r="FDF87" s="16"/>
      <c r="FDG87" s="16"/>
      <c r="FDH87" s="16"/>
      <c r="FDI87" s="16"/>
      <c r="FDJ87" s="16"/>
      <c r="FDK87" s="16"/>
      <c r="FDL87" s="16"/>
      <c r="FDM87" s="16"/>
      <c r="FDN87" s="16"/>
      <c r="FDO87" s="16"/>
      <c r="FDP87" s="16"/>
      <c r="FDQ87" s="16"/>
      <c r="FDR87" s="16"/>
      <c r="FDS87" s="16"/>
      <c r="FDT87" s="16"/>
      <c r="FDU87" s="16"/>
      <c r="FDV87" s="16"/>
      <c r="FDW87" s="16"/>
      <c r="FDX87" s="16"/>
      <c r="FDY87" s="16"/>
      <c r="FDZ87" s="16"/>
      <c r="FEA87" s="16"/>
      <c r="FEB87" s="16"/>
      <c r="FEC87" s="16"/>
      <c r="FED87" s="16"/>
      <c r="FEE87" s="16"/>
      <c r="FEF87" s="16"/>
      <c r="FEG87" s="16"/>
      <c r="FEH87" s="16"/>
      <c r="FEI87" s="16"/>
      <c r="FEJ87" s="16"/>
      <c r="FEK87" s="16"/>
      <c r="FEL87" s="16"/>
      <c r="FEM87" s="16"/>
      <c r="FEN87" s="16"/>
      <c r="FEO87" s="16"/>
      <c r="FEP87" s="16"/>
      <c r="FEQ87" s="16"/>
      <c r="FER87" s="16"/>
      <c r="FES87" s="16"/>
      <c r="FET87" s="16"/>
      <c r="FEU87" s="16"/>
      <c r="FEV87" s="16"/>
      <c r="FEW87" s="16"/>
      <c r="FEX87" s="16"/>
      <c r="FEY87" s="16"/>
      <c r="FEZ87" s="16"/>
      <c r="FFA87" s="16"/>
      <c r="FFB87" s="16"/>
      <c r="FFC87" s="16"/>
      <c r="FFD87" s="16"/>
      <c r="FFE87" s="16"/>
      <c r="FFF87" s="16"/>
      <c r="FFG87" s="16"/>
      <c r="FFH87" s="16"/>
      <c r="FFI87" s="16"/>
      <c r="FFJ87" s="16"/>
      <c r="FFK87" s="16"/>
      <c r="FFL87" s="16"/>
      <c r="FFM87" s="16"/>
      <c r="FFN87" s="16"/>
      <c r="FFO87" s="16"/>
      <c r="FFP87" s="16"/>
      <c r="FFQ87" s="16"/>
      <c r="FFR87" s="16"/>
      <c r="FFS87" s="16"/>
      <c r="FFT87" s="16"/>
      <c r="FFU87" s="16"/>
      <c r="FFV87" s="16"/>
      <c r="FFW87" s="16"/>
      <c r="FFX87" s="16"/>
      <c r="FFY87" s="16"/>
      <c r="FFZ87" s="16"/>
      <c r="FGA87" s="16"/>
      <c r="FGB87" s="16"/>
      <c r="FGC87" s="16"/>
      <c r="FGD87" s="16"/>
      <c r="FGE87" s="16"/>
      <c r="FGF87" s="16"/>
      <c r="FGG87" s="16"/>
      <c r="FGH87" s="16"/>
      <c r="FGI87" s="16"/>
      <c r="FGJ87" s="16"/>
      <c r="FGK87" s="16"/>
      <c r="FGL87" s="16"/>
      <c r="FGM87" s="16"/>
      <c r="FGN87" s="16"/>
      <c r="FGO87" s="16"/>
      <c r="FGP87" s="16"/>
      <c r="FGQ87" s="16"/>
      <c r="FGR87" s="16"/>
      <c r="FGS87" s="16"/>
      <c r="FGT87" s="16"/>
      <c r="FGU87" s="16"/>
      <c r="FGV87" s="16"/>
      <c r="FGW87" s="16"/>
      <c r="FGX87" s="16"/>
      <c r="FGY87" s="16"/>
      <c r="FGZ87" s="16"/>
      <c r="FHA87" s="16"/>
      <c r="FHB87" s="16"/>
      <c r="FHC87" s="16"/>
      <c r="FHD87" s="16"/>
      <c r="FHE87" s="16"/>
      <c r="FHF87" s="16"/>
      <c r="FHG87" s="16"/>
      <c r="FHH87" s="16"/>
      <c r="FHI87" s="16"/>
      <c r="FHJ87" s="16"/>
      <c r="FHK87" s="16"/>
      <c r="FHL87" s="16"/>
      <c r="FHM87" s="16"/>
      <c r="FHN87" s="16"/>
      <c r="FHO87" s="16"/>
      <c r="FHP87" s="16"/>
      <c r="FHQ87" s="16"/>
      <c r="FHR87" s="16"/>
      <c r="FHS87" s="16"/>
      <c r="FHT87" s="16"/>
      <c r="FHU87" s="16"/>
      <c r="FHV87" s="16"/>
      <c r="FHW87" s="16"/>
      <c r="FHX87" s="16"/>
      <c r="FHY87" s="16"/>
      <c r="FHZ87" s="16"/>
      <c r="FIA87" s="16"/>
      <c r="FIB87" s="16"/>
      <c r="FIC87" s="16"/>
      <c r="FID87" s="16"/>
      <c r="FIE87" s="16"/>
      <c r="FIF87" s="16"/>
      <c r="FIG87" s="16"/>
      <c r="FIH87" s="16"/>
      <c r="FII87" s="16"/>
      <c r="FIJ87" s="16"/>
      <c r="FIK87" s="16"/>
      <c r="FIL87" s="16"/>
      <c r="FIM87" s="16"/>
      <c r="FIN87" s="16"/>
      <c r="FIO87" s="16"/>
      <c r="FIP87" s="16"/>
      <c r="FIQ87" s="16"/>
      <c r="FIR87" s="16"/>
      <c r="FIS87" s="16"/>
      <c r="FIT87" s="16"/>
      <c r="FIU87" s="16"/>
      <c r="FIV87" s="16"/>
      <c r="FIW87" s="16"/>
      <c r="FIX87" s="16"/>
      <c r="FIY87" s="16"/>
      <c r="FIZ87" s="16"/>
      <c r="FJA87" s="16"/>
      <c r="FJB87" s="16"/>
      <c r="FJC87" s="16"/>
      <c r="FJD87" s="16"/>
      <c r="FJE87" s="16"/>
      <c r="FJF87" s="16"/>
      <c r="FJG87" s="16"/>
      <c r="FJH87" s="16"/>
      <c r="FJI87" s="16"/>
      <c r="FJJ87" s="16"/>
      <c r="FJK87" s="16"/>
      <c r="FJL87" s="16"/>
      <c r="FJM87" s="16"/>
      <c r="FJN87" s="16"/>
      <c r="FJO87" s="16"/>
      <c r="FJP87" s="16"/>
      <c r="FJQ87" s="16"/>
      <c r="FJR87" s="16"/>
      <c r="FJS87" s="16"/>
      <c r="FJT87" s="16"/>
      <c r="FJU87" s="16"/>
      <c r="FJV87" s="16"/>
      <c r="FJW87" s="16"/>
      <c r="FJX87" s="16"/>
      <c r="FJY87" s="16"/>
      <c r="FJZ87" s="16"/>
      <c r="FKA87" s="16"/>
      <c r="FKB87" s="16"/>
      <c r="FKC87" s="16"/>
      <c r="FKD87" s="16"/>
      <c r="FKE87" s="16"/>
      <c r="FKF87" s="16"/>
      <c r="FKG87" s="16"/>
      <c r="FKH87" s="16"/>
      <c r="FKI87" s="16"/>
      <c r="FKJ87" s="16"/>
      <c r="FKK87" s="16"/>
      <c r="FKL87" s="16"/>
      <c r="FKM87" s="16"/>
      <c r="FKN87" s="16"/>
      <c r="FKO87" s="16"/>
      <c r="FKP87" s="16"/>
      <c r="FKQ87" s="16"/>
      <c r="FKR87" s="16"/>
      <c r="FKS87" s="16"/>
      <c r="FKT87" s="16"/>
      <c r="FKU87" s="16"/>
      <c r="FKV87" s="16"/>
      <c r="FKW87" s="16"/>
      <c r="FKX87" s="16"/>
      <c r="FKY87" s="16"/>
      <c r="FKZ87" s="16"/>
      <c r="FLA87" s="16"/>
      <c r="FLB87" s="16"/>
      <c r="FLC87" s="16"/>
      <c r="FLD87" s="16"/>
      <c r="FLE87" s="16"/>
      <c r="FLF87" s="16"/>
      <c r="FLG87" s="16"/>
      <c r="FLH87" s="16"/>
      <c r="FLI87" s="16"/>
      <c r="FLJ87" s="16"/>
      <c r="FLK87" s="16"/>
      <c r="FLL87" s="16"/>
      <c r="FLM87" s="16"/>
      <c r="FLN87" s="16"/>
      <c r="FLO87" s="16"/>
      <c r="FLP87" s="16"/>
      <c r="FLQ87" s="16"/>
      <c r="FLR87" s="16"/>
      <c r="FLS87" s="16"/>
      <c r="FLT87" s="16"/>
      <c r="FLU87" s="16"/>
      <c r="FLV87" s="16"/>
      <c r="FLW87" s="16"/>
      <c r="FLX87" s="16"/>
      <c r="FLY87" s="16"/>
      <c r="FLZ87" s="16"/>
      <c r="FMA87" s="16"/>
      <c r="FMB87" s="16"/>
      <c r="FMC87" s="16"/>
      <c r="FMD87" s="16"/>
      <c r="FME87" s="16"/>
      <c r="FMF87" s="16"/>
      <c r="FMG87" s="16"/>
      <c r="FMH87" s="16"/>
      <c r="FMI87" s="16"/>
      <c r="FMJ87" s="16"/>
      <c r="FMK87" s="16"/>
      <c r="FML87" s="16"/>
      <c r="FMM87" s="16"/>
      <c r="FMN87" s="16"/>
      <c r="FMO87" s="16"/>
      <c r="FMP87" s="16"/>
      <c r="FMQ87" s="16"/>
      <c r="FMR87" s="16"/>
      <c r="FMS87" s="16"/>
      <c r="FMT87" s="16"/>
      <c r="FMU87" s="16"/>
      <c r="FMV87" s="16"/>
      <c r="FMW87" s="16"/>
      <c r="FMX87" s="16"/>
      <c r="FMY87" s="16"/>
      <c r="FMZ87" s="16"/>
      <c r="FNA87" s="16"/>
      <c r="FNB87" s="16"/>
      <c r="FNC87" s="16"/>
      <c r="FND87" s="16"/>
      <c r="FNE87" s="16"/>
      <c r="FNF87" s="16"/>
      <c r="FNG87" s="16"/>
      <c r="FNH87" s="16"/>
      <c r="FNI87" s="16"/>
      <c r="FNJ87" s="16"/>
      <c r="FNK87" s="16"/>
      <c r="FNL87" s="16"/>
      <c r="FNM87" s="16"/>
      <c r="FNN87" s="16"/>
      <c r="FNO87" s="16"/>
      <c r="FNP87" s="16"/>
      <c r="FNQ87" s="16"/>
      <c r="FNR87" s="16"/>
      <c r="FNS87" s="16"/>
      <c r="FNT87" s="16"/>
      <c r="FNU87" s="16"/>
      <c r="FNV87" s="16"/>
      <c r="FNW87" s="16"/>
      <c r="FNX87" s="16"/>
      <c r="FNY87" s="16"/>
      <c r="FNZ87" s="16"/>
      <c r="FOA87" s="16"/>
      <c r="FOB87" s="16"/>
      <c r="FOC87" s="16"/>
      <c r="FOD87" s="16"/>
      <c r="FOE87" s="16"/>
      <c r="FOF87" s="16"/>
      <c r="FOG87" s="16"/>
      <c r="FOH87" s="16"/>
      <c r="FOI87" s="16"/>
      <c r="FOJ87" s="16"/>
      <c r="FOK87" s="16"/>
      <c r="FOL87" s="16"/>
      <c r="FOM87" s="16"/>
      <c r="FON87" s="16"/>
      <c r="FOO87" s="16"/>
      <c r="FOP87" s="16"/>
      <c r="FOQ87" s="16"/>
      <c r="FOR87" s="16"/>
      <c r="FOS87" s="16"/>
      <c r="FOT87" s="16"/>
      <c r="FOU87" s="16"/>
      <c r="FOV87" s="16"/>
      <c r="FOW87" s="16"/>
      <c r="FOX87" s="16"/>
      <c r="FOY87" s="16"/>
      <c r="FOZ87" s="16"/>
      <c r="FPA87" s="16"/>
      <c r="FPB87" s="16"/>
      <c r="FPC87" s="16"/>
      <c r="FPD87" s="16"/>
      <c r="FPE87" s="16"/>
      <c r="FPF87" s="16"/>
      <c r="FPG87" s="16"/>
      <c r="FPH87" s="16"/>
      <c r="FPI87" s="16"/>
      <c r="FPJ87" s="16"/>
      <c r="FPK87" s="16"/>
      <c r="FPL87" s="16"/>
      <c r="FPM87" s="16"/>
      <c r="FPN87" s="16"/>
      <c r="FPO87" s="16"/>
      <c r="FPP87" s="16"/>
      <c r="FPQ87" s="16"/>
      <c r="FPR87" s="16"/>
      <c r="FPS87" s="16"/>
      <c r="FPT87" s="16"/>
      <c r="FPU87" s="16"/>
      <c r="FPV87" s="16"/>
      <c r="FPW87" s="16"/>
      <c r="FPX87" s="16"/>
      <c r="FPY87" s="16"/>
      <c r="FPZ87" s="16"/>
      <c r="FQA87" s="16"/>
      <c r="FQB87" s="16"/>
      <c r="FQC87" s="16"/>
      <c r="FQD87" s="16"/>
      <c r="FQE87" s="16"/>
      <c r="FQF87" s="16"/>
      <c r="FQG87" s="16"/>
      <c r="FQH87" s="16"/>
      <c r="FQI87" s="16"/>
      <c r="FQJ87" s="16"/>
      <c r="FQK87" s="16"/>
      <c r="FQL87" s="16"/>
      <c r="FQM87" s="16"/>
      <c r="FQN87" s="16"/>
      <c r="FQO87" s="16"/>
      <c r="FQP87" s="16"/>
      <c r="FQQ87" s="16"/>
      <c r="FQR87" s="16"/>
      <c r="FQS87" s="16"/>
      <c r="FQT87" s="16"/>
      <c r="FQU87" s="16"/>
      <c r="FQV87" s="16"/>
      <c r="FQW87" s="16"/>
      <c r="FQX87" s="16"/>
      <c r="FQY87" s="16"/>
      <c r="FQZ87" s="16"/>
      <c r="FRA87" s="16"/>
      <c r="FRB87" s="16"/>
      <c r="FRC87" s="16"/>
      <c r="FRD87" s="16"/>
      <c r="FRE87" s="16"/>
      <c r="FRF87" s="16"/>
      <c r="FRG87" s="16"/>
      <c r="FRH87" s="16"/>
      <c r="FRI87" s="16"/>
      <c r="FRJ87" s="16"/>
      <c r="FRK87" s="16"/>
      <c r="FRL87" s="16"/>
      <c r="FRM87" s="16"/>
      <c r="FRN87" s="16"/>
      <c r="FRO87" s="16"/>
      <c r="FRP87" s="16"/>
      <c r="FRQ87" s="16"/>
      <c r="FRR87" s="16"/>
      <c r="FRS87" s="16"/>
      <c r="FRT87" s="16"/>
      <c r="FRU87" s="16"/>
      <c r="FRV87" s="16"/>
      <c r="FRW87" s="16"/>
      <c r="FRX87" s="16"/>
      <c r="FRY87" s="16"/>
      <c r="FRZ87" s="16"/>
      <c r="FSA87" s="16"/>
      <c r="FSB87" s="16"/>
      <c r="FSC87" s="16"/>
      <c r="FSD87" s="16"/>
      <c r="FSE87" s="16"/>
      <c r="FSF87" s="16"/>
      <c r="FSG87" s="16"/>
      <c r="FSH87" s="16"/>
      <c r="FSI87" s="16"/>
      <c r="FSJ87" s="16"/>
      <c r="FSK87" s="16"/>
      <c r="FSL87" s="16"/>
      <c r="FSM87" s="16"/>
      <c r="FSN87" s="16"/>
      <c r="FSO87" s="16"/>
      <c r="FSP87" s="16"/>
      <c r="FSQ87" s="16"/>
      <c r="FSR87" s="16"/>
      <c r="FSS87" s="16"/>
      <c r="FST87" s="16"/>
      <c r="FSU87" s="16"/>
      <c r="FSV87" s="16"/>
      <c r="FSW87" s="16"/>
      <c r="FSX87" s="16"/>
      <c r="FSY87" s="16"/>
      <c r="FSZ87" s="16"/>
      <c r="FTA87" s="16"/>
      <c r="FTB87" s="16"/>
      <c r="FTC87" s="16"/>
      <c r="FTD87" s="16"/>
      <c r="FTE87" s="16"/>
      <c r="FTF87" s="16"/>
      <c r="FTG87" s="16"/>
      <c r="FTH87" s="16"/>
      <c r="FTI87" s="16"/>
      <c r="FTJ87" s="16"/>
      <c r="FTK87" s="16"/>
      <c r="FTL87" s="16"/>
      <c r="FTM87" s="16"/>
      <c r="FTN87" s="16"/>
      <c r="FTO87" s="16"/>
      <c r="FTP87" s="16"/>
      <c r="FTQ87" s="16"/>
      <c r="FTR87" s="16"/>
      <c r="FTS87" s="16"/>
      <c r="FTT87" s="16"/>
      <c r="FTU87" s="16"/>
      <c r="FTV87" s="16"/>
      <c r="FTW87" s="16"/>
      <c r="FTX87" s="16"/>
      <c r="FTY87" s="16"/>
      <c r="FTZ87" s="16"/>
      <c r="FUA87" s="16"/>
      <c r="FUB87" s="16"/>
      <c r="FUC87" s="16"/>
      <c r="FUD87" s="16"/>
      <c r="FUE87" s="16"/>
      <c r="FUF87" s="16"/>
      <c r="FUG87" s="16"/>
      <c r="FUH87" s="16"/>
      <c r="FUI87" s="16"/>
      <c r="FUJ87" s="16"/>
      <c r="FUK87" s="16"/>
      <c r="FUL87" s="16"/>
      <c r="FUM87" s="16"/>
      <c r="FUN87" s="16"/>
      <c r="FUO87" s="16"/>
      <c r="FUP87" s="16"/>
      <c r="FUQ87" s="16"/>
      <c r="FUR87" s="16"/>
      <c r="FUS87" s="16"/>
      <c r="FUT87" s="16"/>
      <c r="FUU87" s="16"/>
      <c r="FUV87" s="16"/>
      <c r="FUW87" s="16"/>
      <c r="FUX87" s="16"/>
      <c r="FUY87" s="16"/>
      <c r="FUZ87" s="16"/>
      <c r="FVA87" s="16"/>
      <c r="FVB87" s="16"/>
      <c r="FVC87" s="16"/>
      <c r="FVD87" s="16"/>
      <c r="FVE87" s="16"/>
      <c r="FVF87" s="16"/>
      <c r="FVG87" s="16"/>
      <c r="FVH87" s="16"/>
      <c r="FVI87" s="16"/>
      <c r="FVJ87" s="16"/>
      <c r="FVK87" s="16"/>
      <c r="FVL87" s="16"/>
      <c r="FVM87" s="16"/>
      <c r="FVN87" s="16"/>
      <c r="FVO87" s="16"/>
      <c r="FVP87" s="16"/>
      <c r="FVQ87" s="16"/>
      <c r="FVR87" s="16"/>
      <c r="FVS87" s="16"/>
      <c r="FVT87" s="16"/>
      <c r="FVU87" s="16"/>
      <c r="FVV87" s="16"/>
      <c r="FVW87" s="16"/>
      <c r="FVX87" s="16"/>
      <c r="FVY87" s="16"/>
      <c r="FVZ87" s="16"/>
      <c r="FWA87" s="16"/>
      <c r="FWB87" s="16"/>
      <c r="FWC87" s="16"/>
      <c r="FWD87" s="16"/>
      <c r="FWE87" s="16"/>
      <c r="FWF87" s="16"/>
      <c r="FWG87" s="16"/>
      <c r="FWH87" s="16"/>
      <c r="FWI87" s="16"/>
      <c r="FWJ87" s="16"/>
      <c r="FWK87" s="16"/>
      <c r="FWL87" s="16"/>
      <c r="FWM87" s="16"/>
      <c r="FWN87" s="16"/>
      <c r="FWO87" s="16"/>
      <c r="FWP87" s="16"/>
      <c r="FWQ87" s="16"/>
      <c r="FWR87" s="16"/>
      <c r="FWS87" s="16"/>
      <c r="FWT87" s="16"/>
      <c r="FWU87" s="16"/>
      <c r="FWV87" s="16"/>
      <c r="FWW87" s="16"/>
      <c r="FWX87" s="16"/>
      <c r="FWY87" s="16"/>
      <c r="FWZ87" s="16"/>
      <c r="FXA87" s="16"/>
      <c r="FXB87" s="16"/>
      <c r="FXC87" s="16"/>
      <c r="FXD87" s="16"/>
      <c r="FXE87" s="16"/>
      <c r="FXF87" s="16"/>
      <c r="FXG87" s="16"/>
      <c r="FXH87" s="16"/>
      <c r="FXI87" s="16"/>
      <c r="FXJ87" s="16"/>
      <c r="FXK87" s="16"/>
      <c r="FXL87" s="16"/>
      <c r="FXM87" s="16"/>
      <c r="FXN87" s="16"/>
      <c r="FXO87" s="16"/>
      <c r="FXP87" s="16"/>
      <c r="FXQ87" s="16"/>
      <c r="FXR87" s="16"/>
      <c r="FXS87" s="16"/>
      <c r="FXT87" s="16"/>
      <c r="FXU87" s="16"/>
      <c r="FXV87" s="16"/>
      <c r="FXW87" s="16"/>
      <c r="FXX87" s="16"/>
      <c r="FXY87" s="16"/>
      <c r="FXZ87" s="16"/>
      <c r="FYA87" s="16"/>
      <c r="FYB87" s="16"/>
      <c r="FYC87" s="16"/>
      <c r="FYD87" s="16"/>
      <c r="FYE87" s="16"/>
      <c r="FYF87" s="16"/>
      <c r="FYG87" s="16"/>
      <c r="FYH87" s="16"/>
      <c r="FYI87" s="16"/>
      <c r="FYJ87" s="16"/>
      <c r="FYK87" s="16"/>
      <c r="FYL87" s="16"/>
      <c r="FYM87" s="16"/>
      <c r="FYN87" s="16"/>
      <c r="FYO87" s="16"/>
      <c r="FYP87" s="16"/>
      <c r="FYQ87" s="16"/>
      <c r="FYR87" s="16"/>
      <c r="FYS87" s="16"/>
      <c r="FYT87" s="16"/>
      <c r="FYU87" s="16"/>
      <c r="FYV87" s="16"/>
      <c r="FYW87" s="16"/>
      <c r="FYX87" s="16"/>
      <c r="FYY87" s="16"/>
      <c r="FYZ87" s="16"/>
      <c r="FZA87" s="16"/>
      <c r="FZB87" s="16"/>
      <c r="FZC87" s="16"/>
      <c r="FZD87" s="16"/>
      <c r="FZE87" s="16"/>
      <c r="FZF87" s="16"/>
      <c r="FZG87" s="16"/>
      <c r="FZH87" s="16"/>
      <c r="FZI87" s="16"/>
      <c r="FZJ87" s="16"/>
      <c r="FZK87" s="16"/>
      <c r="FZL87" s="16"/>
      <c r="FZM87" s="16"/>
      <c r="FZN87" s="16"/>
      <c r="FZO87" s="16"/>
      <c r="FZP87" s="16"/>
      <c r="FZQ87" s="16"/>
      <c r="FZR87" s="16"/>
      <c r="FZS87" s="16"/>
      <c r="FZT87" s="16"/>
      <c r="FZU87" s="16"/>
      <c r="FZV87" s="16"/>
      <c r="FZW87" s="16"/>
      <c r="FZX87" s="16"/>
      <c r="FZY87" s="16"/>
      <c r="FZZ87" s="16"/>
      <c r="GAA87" s="16"/>
      <c r="GAB87" s="16"/>
      <c r="GAC87" s="16"/>
      <c r="GAD87" s="16"/>
      <c r="GAE87" s="16"/>
      <c r="GAF87" s="16"/>
      <c r="GAG87" s="16"/>
      <c r="GAH87" s="16"/>
      <c r="GAI87" s="16"/>
      <c r="GAJ87" s="16"/>
      <c r="GAK87" s="16"/>
      <c r="GAL87" s="16"/>
      <c r="GAM87" s="16"/>
      <c r="GAN87" s="16"/>
      <c r="GAO87" s="16"/>
      <c r="GAP87" s="16"/>
      <c r="GAQ87" s="16"/>
      <c r="GAR87" s="16"/>
      <c r="GAS87" s="16"/>
      <c r="GAT87" s="16"/>
      <c r="GAU87" s="16"/>
      <c r="GAV87" s="16"/>
      <c r="GAW87" s="16"/>
      <c r="GAX87" s="16"/>
      <c r="GAY87" s="16"/>
      <c r="GAZ87" s="16"/>
      <c r="GBA87" s="16"/>
      <c r="GBB87" s="16"/>
      <c r="GBC87" s="16"/>
      <c r="GBD87" s="16"/>
      <c r="GBE87" s="16"/>
      <c r="GBF87" s="16"/>
      <c r="GBG87" s="16"/>
      <c r="GBH87" s="16"/>
      <c r="GBI87" s="16"/>
      <c r="GBJ87" s="16"/>
      <c r="GBK87" s="16"/>
      <c r="GBL87" s="16"/>
      <c r="GBM87" s="16"/>
      <c r="GBN87" s="16"/>
      <c r="GBO87" s="16"/>
      <c r="GBP87" s="16"/>
      <c r="GBQ87" s="16"/>
      <c r="GBR87" s="16"/>
      <c r="GBS87" s="16"/>
      <c r="GBT87" s="16"/>
      <c r="GBU87" s="16"/>
      <c r="GBV87" s="16"/>
      <c r="GBW87" s="16"/>
      <c r="GBX87" s="16"/>
      <c r="GBY87" s="16"/>
      <c r="GBZ87" s="16"/>
      <c r="GCA87" s="16"/>
      <c r="GCB87" s="16"/>
      <c r="GCC87" s="16"/>
      <c r="GCD87" s="16"/>
      <c r="GCE87" s="16"/>
      <c r="GCF87" s="16"/>
      <c r="GCG87" s="16"/>
      <c r="GCH87" s="16"/>
      <c r="GCI87" s="16"/>
      <c r="GCJ87" s="16"/>
      <c r="GCK87" s="16"/>
      <c r="GCL87" s="16"/>
      <c r="GCM87" s="16"/>
      <c r="GCN87" s="16"/>
      <c r="GCO87" s="16"/>
      <c r="GCP87" s="16"/>
      <c r="GCQ87" s="16"/>
      <c r="GCR87" s="16"/>
      <c r="GCS87" s="16"/>
      <c r="GCT87" s="16"/>
      <c r="GCU87" s="16"/>
      <c r="GCV87" s="16"/>
      <c r="GCW87" s="16"/>
      <c r="GCX87" s="16"/>
      <c r="GCY87" s="16"/>
      <c r="GCZ87" s="16"/>
      <c r="GDA87" s="16"/>
      <c r="GDB87" s="16"/>
      <c r="GDC87" s="16"/>
      <c r="GDD87" s="16"/>
      <c r="GDE87" s="16"/>
      <c r="GDF87" s="16"/>
      <c r="GDG87" s="16"/>
      <c r="GDH87" s="16"/>
      <c r="GDI87" s="16"/>
      <c r="GDJ87" s="16"/>
      <c r="GDK87" s="16"/>
      <c r="GDL87" s="16"/>
      <c r="GDM87" s="16"/>
      <c r="GDN87" s="16"/>
      <c r="GDO87" s="16"/>
      <c r="GDP87" s="16"/>
      <c r="GDQ87" s="16"/>
      <c r="GDR87" s="16"/>
      <c r="GDS87" s="16"/>
      <c r="GDT87" s="16"/>
      <c r="GDU87" s="16"/>
      <c r="GDV87" s="16"/>
      <c r="GDW87" s="16"/>
      <c r="GDX87" s="16"/>
      <c r="GDY87" s="16"/>
      <c r="GDZ87" s="16"/>
      <c r="GEA87" s="16"/>
      <c r="GEB87" s="16"/>
      <c r="GEC87" s="16"/>
      <c r="GED87" s="16"/>
      <c r="GEE87" s="16"/>
      <c r="GEF87" s="16"/>
      <c r="GEG87" s="16"/>
      <c r="GEH87" s="16"/>
      <c r="GEI87" s="16"/>
      <c r="GEJ87" s="16"/>
      <c r="GEK87" s="16"/>
      <c r="GEL87" s="16"/>
      <c r="GEM87" s="16"/>
      <c r="GEN87" s="16"/>
      <c r="GEO87" s="16"/>
      <c r="GEP87" s="16"/>
      <c r="GEQ87" s="16"/>
      <c r="GER87" s="16"/>
      <c r="GES87" s="16"/>
      <c r="GET87" s="16"/>
      <c r="GEU87" s="16"/>
      <c r="GEV87" s="16"/>
      <c r="GEW87" s="16"/>
      <c r="GEX87" s="16"/>
      <c r="GEY87" s="16"/>
      <c r="GEZ87" s="16"/>
      <c r="GFA87" s="16"/>
      <c r="GFB87" s="16"/>
      <c r="GFC87" s="16"/>
      <c r="GFD87" s="16"/>
      <c r="GFE87" s="16"/>
      <c r="GFF87" s="16"/>
      <c r="GFG87" s="16"/>
      <c r="GFH87" s="16"/>
      <c r="GFI87" s="16"/>
      <c r="GFJ87" s="16"/>
      <c r="GFK87" s="16"/>
      <c r="GFL87" s="16"/>
      <c r="GFM87" s="16"/>
      <c r="GFN87" s="16"/>
      <c r="GFO87" s="16"/>
      <c r="GFP87" s="16"/>
      <c r="GFQ87" s="16"/>
      <c r="GFR87" s="16"/>
      <c r="GFS87" s="16"/>
      <c r="GFT87" s="16"/>
      <c r="GFU87" s="16"/>
      <c r="GFV87" s="16"/>
      <c r="GFW87" s="16"/>
      <c r="GFX87" s="16"/>
      <c r="GFY87" s="16"/>
      <c r="GFZ87" s="16"/>
      <c r="GGA87" s="16"/>
      <c r="GGB87" s="16"/>
      <c r="GGC87" s="16"/>
      <c r="GGD87" s="16"/>
      <c r="GGE87" s="16"/>
      <c r="GGF87" s="16"/>
      <c r="GGG87" s="16"/>
      <c r="GGH87" s="16"/>
      <c r="GGI87" s="16"/>
      <c r="GGJ87" s="16"/>
      <c r="GGK87" s="16"/>
      <c r="GGL87" s="16"/>
      <c r="GGM87" s="16"/>
      <c r="GGN87" s="16"/>
      <c r="GGO87" s="16"/>
      <c r="GGP87" s="16"/>
      <c r="GGQ87" s="16"/>
      <c r="GGR87" s="16"/>
      <c r="GGS87" s="16"/>
      <c r="GGT87" s="16"/>
      <c r="GGU87" s="16"/>
      <c r="GGV87" s="16"/>
      <c r="GGW87" s="16"/>
      <c r="GGX87" s="16"/>
      <c r="GGY87" s="16"/>
      <c r="GGZ87" s="16"/>
      <c r="GHA87" s="16"/>
      <c r="GHB87" s="16"/>
      <c r="GHC87" s="16"/>
      <c r="GHD87" s="16"/>
      <c r="GHE87" s="16"/>
      <c r="GHF87" s="16"/>
      <c r="GHG87" s="16"/>
      <c r="GHH87" s="16"/>
      <c r="GHI87" s="16"/>
      <c r="GHJ87" s="16"/>
      <c r="GHK87" s="16"/>
      <c r="GHL87" s="16"/>
      <c r="GHM87" s="16"/>
      <c r="GHN87" s="16"/>
      <c r="GHO87" s="16"/>
      <c r="GHP87" s="16"/>
      <c r="GHQ87" s="16"/>
      <c r="GHR87" s="16"/>
      <c r="GHS87" s="16"/>
      <c r="GHT87" s="16"/>
      <c r="GHU87" s="16"/>
      <c r="GHV87" s="16"/>
      <c r="GHW87" s="16"/>
      <c r="GHX87" s="16"/>
      <c r="GHY87" s="16"/>
      <c r="GHZ87" s="16"/>
      <c r="GIA87" s="16"/>
      <c r="GIB87" s="16"/>
      <c r="GIC87" s="16"/>
      <c r="GID87" s="16"/>
      <c r="GIE87" s="16"/>
      <c r="GIF87" s="16"/>
      <c r="GIG87" s="16"/>
      <c r="GIH87" s="16"/>
      <c r="GII87" s="16"/>
      <c r="GIJ87" s="16"/>
      <c r="GIK87" s="16"/>
      <c r="GIL87" s="16"/>
      <c r="GIM87" s="16"/>
      <c r="GIN87" s="16"/>
      <c r="GIO87" s="16"/>
      <c r="GIP87" s="16"/>
      <c r="GIQ87" s="16"/>
      <c r="GIR87" s="16"/>
      <c r="GIS87" s="16"/>
      <c r="GIT87" s="16"/>
      <c r="GIU87" s="16"/>
      <c r="GIV87" s="16"/>
      <c r="GIW87" s="16"/>
      <c r="GIX87" s="16"/>
      <c r="GIY87" s="16"/>
      <c r="GIZ87" s="16"/>
      <c r="GJA87" s="16"/>
      <c r="GJB87" s="16"/>
      <c r="GJC87" s="16"/>
      <c r="GJD87" s="16"/>
      <c r="GJE87" s="16"/>
      <c r="GJF87" s="16"/>
      <c r="GJG87" s="16"/>
      <c r="GJH87" s="16"/>
      <c r="GJI87" s="16"/>
      <c r="GJJ87" s="16"/>
      <c r="GJK87" s="16"/>
      <c r="GJL87" s="16"/>
      <c r="GJM87" s="16"/>
      <c r="GJN87" s="16"/>
      <c r="GJO87" s="16"/>
      <c r="GJP87" s="16"/>
      <c r="GJQ87" s="16"/>
      <c r="GJR87" s="16"/>
      <c r="GJS87" s="16"/>
      <c r="GJT87" s="16"/>
      <c r="GJU87" s="16"/>
      <c r="GJV87" s="16"/>
      <c r="GJW87" s="16"/>
      <c r="GJX87" s="16"/>
      <c r="GJY87" s="16"/>
      <c r="GJZ87" s="16"/>
      <c r="GKA87" s="16"/>
      <c r="GKB87" s="16"/>
      <c r="GKC87" s="16"/>
      <c r="GKD87" s="16"/>
      <c r="GKE87" s="16"/>
      <c r="GKF87" s="16"/>
      <c r="GKG87" s="16"/>
      <c r="GKH87" s="16"/>
      <c r="GKI87" s="16"/>
      <c r="GKJ87" s="16"/>
      <c r="GKK87" s="16"/>
      <c r="GKL87" s="16"/>
      <c r="GKM87" s="16"/>
      <c r="GKN87" s="16"/>
      <c r="GKO87" s="16"/>
      <c r="GKP87" s="16"/>
      <c r="GKQ87" s="16"/>
      <c r="GKR87" s="16"/>
      <c r="GKS87" s="16"/>
      <c r="GKT87" s="16"/>
      <c r="GKU87" s="16"/>
      <c r="GKV87" s="16"/>
      <c r="GKW87" s="16"/>
      <c r="GKX87" s="16"/>
      <c r="GKY87" s="16"/>
      <c r="GKZ87" s="16"/>
      <c r="GLA87" s="16"/>
      <c r="GLB87" s="16"/>
      <c r="GLC87" s="16"/>
      <c r="GLD87" s="16"/>
      <c r="GLE87" s="16"/>
      <c r="GLF87" s="16"/>
      <c r="GLG87" s="16"/>
      <c r="GLH87" s="16"/>
      <c r="GLI87" s="16"/>
      <c r="GLJ87" s="16"/>
      <c r="GLK87" s="16"/>
      <c r="GLL87" s="16"/>
      <c r="GLM87" s="16"/>
      <c r="GLN87" s="16"/>
      <c r="GLO87" s="16"/>
      <c r="GLP87" s="16"/>
      <c r="GLQ87" s="16"/>
      <c r="GLR87" s="16"/>
      <c r="GLS87" s="16"/>
      <c r="GLT87" s="16"/>
      <c r="GLU87" s="16"/>
      <c r="GLV87" s="16"/>
      <c r="GLW87" s="16"/>
      <c r="GLX87" s="16"/>
      <c r="GLY87" s="16"/>
      <c r="GLZ87" s="16"/>
      <c r="GMA87" s="16"/>
      <c r="GMB87" s="16"/>
      <c r="GMC87" s="16"/>
      <c r="GMD87" s="16"/>
      <c r="GME87" s="16"/>
      <c r="GMF87" s="16"/>
      <c r="GMG87" s="16"/>
      <c r="GMH87" s="16"/>
      <c r="GMI87" s="16"/>
      <c r="GMJ87" s="16"/>
      <c r="GMK87" s="16"/>
      <c r="GML87" s="16"/>
      <c r="GMM87" s="16"/>
      <c r="GMN87" s="16"/>
      <c r="GMO87" s="16"/>
      <c r="GMP87" s="16"/>
      <c r="GMQ87" s="16"/>
      <c r="GMR87" s="16"/>
      <c r="GMS87" s="16"/>
      <c r="GMT87" s="16"/>
      <c r="GMU87" s="16"/>
      <c r="GMV87" s="16"/>
      <c r="GMW87" s="16"/>
      <c r="GMX87" s="16"/>
      <c r="GMY87" s="16"/>
      <c r="GMZ87" s="16"/>
      <c r="GNA87" s="16"/>
      <c r="GNB87" s="16"/>
      <c r="GNC87" s="16"/>
      <c r="GND87" s="16"/>
      <c r="GNE87" s="16"/>
      <c r="GNF87" s="16"/>
      <c r="GNG87" s="16"/>
      <c r="GNH87" s="16"/>
      <c r="GNI87" s="16"/>
      <c r="GNJ87" s="16"/>
      <c r="GNK87" s="16"/>
      <c r="GNL87" s="16"/>
      <c r="GNM87" s="16"/>
      <c r="GNN87" s="16"/>
      <c r="GNO87" s="16"/>
      <c r="GNP87" s="16"/>
      <c r="GNQ87" s="16"/>
      <c r="GNR87" s="16"/>
      <c r="GNS87" s="16"/>
      <c r="GNT87" s="16"/>
      <c r="GNU87" s="16"/>
      <c r="GNV87" s="16"/>
      <c r="GNW87" s="16"/>
      <c r="GNX87" s="16"/>
      <c r="GNY87" s="16"/>
      <c r="GNZ87" s="16"/>
      <c r="GOA87" s="16"/>
      <c r="GOB87" s="16"/>
      <c r="GOC87" s="16"/>
      <c r="GOD87" s="16"/>
      <c r="GOE87" s="16"/>
      <c r="GOF87" s="16"/>
      <c r="GOG87" s="16"/>
      <c r="GOH87" s="16"/>
      <c r="GOI87" s="16"/>
      <c r="GOJ87" s="16"/>
      <c r="GOK87" s="16"/>
      <c r="GOL87" s="16"/>
      <c r="GOM87" s="16"/>
      <c r="GON87" s="16"/>
      <c r="GOO87" s="16"/>
      <c r="GOP87" s="16"/>
      <c r="GOQ87" s="16"/>
      <c r="GOR87" s="16"/>
      <c r="GOS87" s="16"/>
      <c r="GOT87" s="16"/>
      <c r="GOU87" s="16"/>
      <c r="GOV87" s="16"/>
      <c r="GOW87" s="16"/>
      <c r="GOX87" s="16"/>
      <c r="GOY87" s="16"/>
      <c r="GOZ87" s="16"/>
      <c r="GPA87" s="16"/>
      <c r="GPB87" s="16"/>
      <c r="GPC87" s="16"/>
      <c r="GPD87" s="16"/>
      <c r="GPE87" s="16"/>
      <c r="GPF87" s="16"/>
      <c r="GPG87" s="16"/>
      <c r="GPH87" s="16"/>
      <c r="GPI87" s="16"/>
      <c r="GPJ87" s="16"/>
      <c r="GPK87" s="16"/>
      <c r="GPL87" s="16"/>
      <c r="GPM87" s="16"/>
      <c r="GPN87" s="16"/>
      <c r="GPO87" s="16"/>
      <c r="GPP87" s="16"/>
      <c r="GPQ87" s="16"/>
      <c r="GPR87" s="16"/>
      <c r="GPS87" s="16"/>
      <c r="GPT87" s="16"/>
      <c r="GPU87" s="16"/>
      <c r="GPV87" s="16"/>
      <c r="GPW87" s="16"/>
      <c r="GPX87" s="16"/>
      <c r="GPY87" s="16"/>
      <c r="GPZ87" s="16"/>
      <c r="GQA87" s="16"/>
      <c r="GQB87" s="16"/>
      <c r="GQC87" s="16"/>
      <c r="GQD87" s="16"/>
      <c r="GQE87" s="16"/>
      <c r="GQF87" s="16"/>
      <c r="GQG87" s="16"/>
      <c r="GQH87" s="16"/>
      <c r="GQI87" s="16"/>
      <c r="GQJ87" s="16"/>
      <c r="GQK87" s="16"/>
      <c r="GQL87" s="16"/>
      <c r="GQM87" s="16"/>
      <c r="GQN87" s="16"/>
      <c r="GQO87" s="16"/>
      <c r="GQP87" s="16"/>
      <c r="GQQ87" s="16"/>
      <c r="GQR87" s="16"/>
      <c r="GQS87" s="16"/>
      <c r="GQT87" s="16"/>
      <c r="GQU87" s="16"/>
      <c r="GQV87" s="16"/>
      <c r="GQW87" s="16"/>
      <c r="GQX87" s="16"/>
      <c r="GQY87" s="16"/>
      <c r="GQZ87" s="16"/>
      <c r="GRA87" s="16"/>
      <c r="GRB87" s="16"/>
      <c r="GRC87" s="16"/>
      <c r="GRD87" s="16"/>
      <c r="GRE87" s="16"/>
      <c r="GRF87" s="16"/>
      <c r="GRG87" s="16"/>
      <c r="GRH87" s="16"/>
      <c r="GRI87" s="16"/>
      <c r="GRJ87" s="16"/>
      <c r="GRK87" s="16"/>
      <c r="GRL87" s="16"/>
      <c r="GRM87" s="16"/>
      <c r="GRN87" s="16"/>
      <c r="GRO87" s="16"/>
      <c r="GRP87" s="16"/>
      <c r="GRQ87" s="16"/>
      <c r="GRR87" s="16"/>
      <c r="GRS87" s="16"/>
      <c r="GRT87" s="16"/>
      <c r="GRU87" s="16"/>
      <c r="GRV87" s="16"/>
      <c r="GRW87" s="16"/>
      <c r="GRX87" s="16"/>
      <c r="GRY87" s="16"/>
      <c r="GRZ87" s="16"/>
      <c r="GSA87" s="16"/>
      <c r="GSB87" s="16"/>
      <c r="GSC87" s="16"/>
      <c r="GSD87" s="16"/>
      <c r="GSE87" s="16"/>
      <c r="GSF87" s="16"/>
      <c r="GSG87" s="16"/>
      <c r="GSH87" s="16"/>
      <c r="GSI87" s="16"/>
      <c r="GSJ87" s="16"/>
      <c r="GSK87" s="16"/>
      <c r="GSL87" s="16"/>
      <c r="GSM87" s="16"/>
      <c r="GSN87" s="16"/>
      <c r="GSO87" s="16"/>
      <c r="GSP87" s="16"/>
      <c r="GSQ87" s="16"/>
      <c r="GSR87" s="16"/>
      <c r="GSS87" s="16"/>
      <c r="GST87" s="16"/>
      <c r="GSU87" s="16"/>
      <c r="GSV87" s="16"/>
      <c r="GSW87" s="16"/>
      <c r="GSX87" s="16"/>
      <c r="GSY87" s="16"/>
      <c r="GSZ87" s="16"/>
      <c r="GTA87" s="16"/>
      <c r="GTB87" s="16"/>
      <c r="GTC87" s="16"/>
      <c r="GTD87" s="16"/>
      <c r="GTE87" s="16"/>
      <c r="GTF87" s="16"/>
      <c r="GTG87" s="16"/>
      <c r="GTH87" s="16"/>
      <c r="GTI87" s="16"/>
      <c r="GTJ87" s="16"/>
      <c r="GTK87" s="16"/>
      <c r="GTL87" s="16"/>
      <c r="GTM87" s="16"/>
      <c r="GTN87" s="16"/>
      <c r="GTO87" s="16"/>
      <c r="GTP87" s="16"/>
      <c r="GTQ87" s="16"/>
      <c r="GTR87" s="16"/>
      <c r="GTS87" s="16"/>
      <c r="GTT87" s="16"/>
      <c r="GTU87" s="16"/>
      <c r="GTV87" s="16"/>
      <c r="GTW87" s="16"/>
      <c r="GTX87" s="16"/>
      <c r="GTY87" s="16"/>
      <c r="GTZ87" s="16"/>
      <c r="GUA87" s="16"/>
      <c r="GUB87" s="16"/>
      <c r="GUC87" s="16"/>
      <c r="GUD87" s="16"/>
      <c r="GUE87" s="16"/>
      <c r="GUF87" s="16"/>
      <c r="GUG87" s="16"/>
      <c r="GUH87" s="16"/>
      <c r="GUI87" s="16"/>
      <c r="GUJ87" s="16"/>
      <c r="GUK87" s="16"/>
      <c r="GUL87" s="16"/>
      <c r="GUM87" s="16"/>
      <c r="GUN87" s="16"/>
      <c r="GUO87" s="16"/>
      <c r="GUP87" s="16"/>
      <c r="GUQ87" s="16"/>
      <c r="GUR87" s="16"/>
      <c r="GUS87" s="16"/>
      <c r="GUT87" s="16"/>
      <c r="GUU87" s="16"/>
      <c r="GUV87" s="16"/>
      <c r="GUW87" s="16"/>
      <c r="GUX87" s="16"/>
      <c r="GUY87" s="16"/>
      <c r="GUZ87" s="16"/>
      <c r="GVA87" s="16"/>
      <c r="GVB87" s="16"/>
      <c r="GVC87" s="16"/>
      <c r="GVD87" s="16"/>
      <c r="GVE87" s="16"/>
      <c r="GVF87" s="16"/>
      <c r="GVG87" s="16"/>
      <c r="GVH87" s="16"/>
      <c r="GVI87" s="16"/>
      <c r="GVJ87" s="16"/>
      <c r="GVK87" s="16"/>
      <c r="GVL87" s="16"/>
      <c r="GVM87" s="16"/>
      <c r="GVN87" s="16"/>
      <c r="GVO87" s="16"/>
      <c r="GVP87" s="16"/>
      <c r="GVQ87" s="16"/>
      <c r="GVR87" s="16"/>
      <c r="GVS87" s="16"/>
      <c r="GVT87" s="16"/>
      <c r="GVU87" s="16"/>
      <c r="GVV87" s="16"/>
      <c r="GVW87" s="16"/>
      <c r="GVX87" s="16"/>
      <c r="GVY87" s="16"/>
      <c r="GVZ87" s="16"/>
      <c r="GWA87" s="16"/>
      <c r="GWB87" s="16"/>
      <c r="GWC87" s="16"/>
      <c r="GWD87" s="16"/>
      <c r="GWE87" s="16"/>
      <c r="GWF87" s="16"/>
      <c r="GWG87" s="16"/>
      <c r="GWH87" s="16"/>
      <c r="GWI87" s="16"/>
      <c r="GWJ87" s="16"/>
      <c r="GWK87" s="16"/>
      <c r="GWL87" s="16"/>
      <c r="GWM87" s="16"/>
      <c r="GWN87" s="16"/>
      <c r="GWO87" s="16"/>
      <c r="GWP87" s="16"/>
      <c r="GWQ87" s="16"/>
      <c r="GWR87" s="16"/>
      <c r="GWS87" s="16"/>
      <c r="GWT87" s="16"/>
      <c r="GWU87" s="16"/>
      <c r="GWV87" s="16"/>
      <c r="GWW87" s="16"/>
      <c r="GWX87" s="16"/>
      <c r="GWY87" s="16"/>
      <c r="GWZ87" s="16"/>
      <c r="GXA87" s="16"/>
      <c r="GXB87" s="16"/>
      <c r="GXC87" s="16"/>
      <c r="GXD87" s="16"/>
      <c r="GXE87" s="16"/>
      <c r="GXF87" s="16"/>
      <c r="GXG87" s="16"/>
      <c r="GXH87" s="16"/>
      <c r="GXI87" s="16"/>
      <c r="GXJ87" s="16"/>
      <c r="GXK87" s="16"/>
      <c r="GXL87" s="16"/>
      <c r="GXM87" s="16"/>
      <c r="GXN87" s="16"/>
      <c r="GXO87" s="16"/>
      <c r="GXP87" s="16"/>
      <c r="GXQ87" s="16"/>
      <c r="GXR87" s="16"/>
      <c r="GXS87" s="16"/>
      <c r="GXT87" s="16"/>
      <c r="GXU87" s="16"/>
      <c r="GXV87" s="16"/>
      <c r="GXW87" s="16"/>
      <c r="GXX87" s="16"/>
      <c r="GXY87" s="16"/>
      <c r="GXZ87" s="16"/>
      <c r="GYA87" s="16"/>
      <c r="GYB87" s="16"/>
      <c r="GYC87" s="16"/>
      <c r="GYD87" s="16"/>
      <c r="GYE87" s="16"/>
      <c r="GYF87" s="16"/>
      <c r="GYG87" s="16"/>
      <c r="GYH87" s="16"/>
      <c r="GYI87" s="16"/>
      <c r="GYJ87" s="16"/>
      <c r="GYK87" s="16"/>
      <c r="GYL87" s="16"/>
      <c r="GYM87" s="16"/>
      <c r="GYN87" s="16"/>
      <c r="GYO87" s="16"/>
      <c r="GYP87" s="16"/>
      <c r="GYQ87" s="16"/>
      <c r="GYR87" s="16"/>
      <c r="GYS87" s="16"/>
      <c r="GYT87" s="16"/>
      <c r="GYU87" s="16"/>
      <c r="GYV87" s="16"/>
      <c r="GYW87" s="16"/>
      <c r="GYX87" s="16"/>
      <c r="GYY87" s="16"/>
      <c r="GYZ87" s="16"/>
      <c r="GZA87" s="16"/>
      <c r="GZB87" s="16"/>
      <c r="GZC87" s="16"/>
      <c r="GZD87" s="16"/>
      <c r="GZE87" s="16"/>
      <c r="GZF87" s="16"/>
      <c r="GZG87" s="16"/>
      <c r="GZH87" s="16"/>
      <c r="GZI87" s="16"/>
      <c r="GZJ87" s="16"/>
      <c r="GZK87" s="16"/>
      <c r="GZL87" s="16"/>
      <c r="GZM87" s="16"/>
      <c r="GZN87" s="16"/>
      <c r="GZO87" s="16"/>
      <c r="GZP87" s="16"/>
      <c r="GZQ87" s="16"/>
      <c r="GZR87" s="16"/>
      <c r="GZS87" s="16"/>
      <c r="GZT87" s="16"/>
      <c r="GZU87" s="16"/>
      <c r="GZV87" s="16"/>
      <c r="GZW87" s="16"/>
      <c r="GZX87" s="16"/>
      <c r="GZY87" s="16"/>
      <c r="GZZ87" s="16"/>
      <c r="HAA87" s="16"/>
      <c r="HAB87" s="16"/>
      <c r="HAC87" s="16"/>
      <c r="HAD87" s="16"/>
      <c r="HAE87" s="16"/>
      <c r="HAF87" s="16"/>
      <c r="HAG87" s="16"/>
      <c r="HAH87" s="16"/>
      <c r="HAI87" s="16"/>
      <c r="HAJ87" s="16"/>
      <c r="HAK87" s="16"/>
      <c r="HAL87" s="16"/>
      <c r="HAM87" s="16"/>
      <c r="HAN87" s="16"/>
      <c r="HAO87" s="16"/>
      <c r="HAP87" s="16"/>
      <c r="HAQ87" s="16"/>
      <c r="HAR87" s="16"/>
      <c r="HAS87" s="16"/>
      <c r="HAT87" s="16"/>
      <c r="HAU87" s="16"/>
      <c r="HAV87" s="16"/>
      <c r="HAW87" s="16"/>
      <c r="HAX87" s="16"/>
      <c r="HAY87" s="16"/>
      <c r="HAZ87" s="16"/>
      <c r="HBA87" s="16"/>
      <c r="HBB87" s="16"/>
      <c r="HBC87" s="16"/>
      <c r="HBD87" s="16"/>
      <c r="HBE87" s="16"/>
      <c r="HBF87" s="16"/>
      <c r="HBG87" s="16"/>
      <c r="HBH87" s="16"/>
      <c r="HBI87" s="16"/>
      <c r="HBJ87" s="16"/>
      <c r="HBK87" s="16"/>
      <c r="HBL87" s="16"/>
      <c r="HBM87" s="16"/>
      <c r="HBN87" s="16"/>
      <c r="HBO87" s="16"/>
      <c r="HBP87" s="16"/>
      <c r="HBQ87" s="16"/>
      <c r="HBR87" s="16"/>
      <c r="HBS87" s="16"/>
      <c r="HBT87" s="16"/>
      <c r="HBU87" s="16"/>
      <c r="HBV87" s="16"/>
      <c r="HBW87" s="16"/>
      <c r="HBX87" s="16"/>
      <c r="HBY87" s="16"/>
      <c r="HBZ87" s="16"/>
      <c r="HCA87" s="16"/>
      <c r="HCB87" s="16"/>
      <c r="HCC87" s="16"/>
      <c r="HCD87" s="16"/>
      <c r="HCE87" s="16"/>
      <c r="HCF87" s="16"/>
      <c r="HCG87" s="16"/>
      <c r="HCH87" s="16"/>
      <c r="HCI87" s="16"/>
      <c r="HCJ87" s="16"/>
      <c r="HCK87" s="16"/>
      <c r="HCL87" s="16"/>
      <c r="HCM87" s="16"/>
      <c r="HCN87" s="16"/>
      <c r="HCO87" s="16"/>
      <c r="HCP87" s="16"/>
      <c r="HCQ87" s="16"/>
      <c r="HCR87" s="16"/>
      <c r="HCS87" s="16"/>
      <c r="HCT87" s="16"/>
      <c r="HCU87" s="16"/>
      <c r="HCV87" s="16"/>
      <c r="HCW87" s="16"/>
      <c r="HCX87" s="16"/>
      <c r="HCY87" s="16"/>
      <c r="HCZ87" s="16"/>
      <c r="HDA87" s="16"/>
      <c r="HDB87" s="16"/>
      <c r="HDC87" s="16"/>
      <c r="HDD87" s="16"/>
      <c r="HDE87" s="16"/>
      <c r="HDF87" s="16"/>
      <c r="HDG87" s="16"/>
      <c r="HDH87" s="16"/>
      <c r="HDI87" s="16"/>
      <c r="HDJ87" s="16"/>
      <c r="HDK87" s="16"/>
      <c r="HDL87" s="16"/>
      <c r="HDM87" s="16"/>
      <c r="HDN87" s="16"/>
      <c r="HDO87" s="16"/>
      <c r="HDP87" s="16"/>
      <c r="HDQ87" s="16"/>
      <c r="HDR87" s="16"/>
      <c r="HDS87" s="16"/>
      <c r="HDT87" s="16"/>
      <c r="HDU87" s="16"/>
      <c r="HDV87" s="16"/>
      <c r="HDW87" s="16"/>
      <c r="HDX87" s="16"/>
      <c r="HDY87" s="16"/>
      <c r="HDZ87" s="16"/>
      <c r="HEA87" s="16"/>
      <c r="HEB87" s="16"/>
      <c r="HEC87" s="16"/>
      <c r="HED87" s="16"/>
      <c r="HEE87" s="16"/>
      <c r="HEF87" s="16"/>
      <c r="HEG87" s="16"/>
      <c r="HEH87" s="16"/>
      <c r="HEI87" s="16"/>
      <c r="HEJ87" s="16"/>
      <c r="HEK87" s="16"/>
      <c r="HEL87" s="16"/>
      <c r="HEM87" s="16"/>
      <c r="HEN87" s="16"/>
      <c r="HEO87" s="16"/>
      <c r="HEP87" s="16"/>
      <c r="HEQ87" s="16"/>
      <c r="HER87" s="16"/>
      <c r="HES87" s="16"/>
      <c r="HET87" s="16"/>
      <c r="HEU87" s="16"/>
      <c r="HEV87" s="16"/>
      <c r="HEW87" s="16"/>
      <c r="HEX87" s="16"/>
      <c r="HEY87" s="16"/>
      <c r="HEZ87" s="16"/>
      <c r="HFA87" s="16"/>
      <c r="HFB87" s="16"/>
      <c r="HFC87" s="16"/>
      <c r="HFD87" s="16"/>
      <c r="HFE87" s="16"/>
      <c r="HFF87" s="16"/>
      <c r="HFG87" s="16"/>
      <c r="HFH87" s="16"/>
      <c r="HFI87" s="16"/>
      <c r="HFJ87" s="16"/>
      <c r="HFK87" s="16"/>
      <c r="HFL87" s="16"/>
      <c r="HFM87" s="16"/>
      <c r="HFN87" s="16"/>
      <c r="HFO87" s="16"/>
      <c r="HFP87" s="16"/>
      <c r="HFQ87" s="16"/>
      <c r="HFR87" s="16"/>
      <c r="HFS87" s="16"/>
      <c r="HFT87" s="16"/>
      <c r="HFU87" s="16"/>
      <c r="HFV87" s="16"/>
      <c r="HFW87" s="16"/>
      <c r="HFX87" s="16"/>
      <c r="HFY87" s="16"/>
      <c r="HFZ87" s="16"/>
      <c r="HGA87" s="16"/>
      <c r="HGB87" s="16"/>
      <c r="HGC87" s="16"/>
      <c r="HGD87" s="16"/>
      <c r="HGE87" s="16"/>
      <c r="HGF87" s="16"/>
      <c r="HGG87" s="16"/>
      <c r="HGH87" s="16"/>
      <c r="HGI87" s="16"/>
      <c r="HGJ87" s="16"/>
      <c r="HGK87" s="16"/>
      <c r="HGL87" s="16"/>
      <c r="HGM87" s="16"/>
      <c r="HGN87" s="16"/>
      <c r="HGO87" s="16"/>
      <c r="HGP87" s="16"/>
      <c r="HGQ87" s="16"/>
      <c r="HGR87" s="16"/>
      <c r="HGS87" s="16"/>
      <c r="HGT87" s="16"/>
      <c r="HGU87" s="16"/>
      <c r="HGV87" s="16"/>
      <c r="HGW87" s="16"/>
      <c r="HGX87" s="16"/>
      <c r="HGY87" s="16"/>
      <c r="HGZ87" s="16"/>
      <c r="HHA87" s="16"/>
      <c r="HHB87" s="16"/>
      <c r="HHC87" s="16"/>
      <c r="HHD87" s="16"/>
      <c r="HHE87" s="16"/>
      <c r="HHF87" s="16"/>
      <c r="HHG87" s="16"/>
      <c r="HHH87" s="16"/>
      <c r="HHI87" s="16"/>
      <c r="HHJ87" s="16"/>
      <c r="HHK87" s="16"/>
      <c r="HHL87" s="16"/>
      <c r="HHM87" s="16"/>
      <c r="HHN87" s="16"/>
      <c r="HHO87" s="16"/>
      <c r="HHP87" s="16"/>
      <c r="HHQ87" s="16"/>
      <c r="HHR87" s="16"/>
      <c r="HHS87" s="16"/>
      <c r="HHT87" s="16"/>
      <c r="HHU87" s="16"/>
      <c r="HHV87" s="16"/>
      <c r="HHW87" s="16"/>
      <c r="HHX87" s="16"/>
      <c r="HHY87" s="16"/>
      <c r="HHZ87" s="16"/>
      <c r="HIA87" s="16"/>
      <c r="HIB87" s="16"/>
      <c r="HIC87" s="16"/>
      <c r="HID87" s="16"/>
      <c r="HIE87" s="16"/>
      <c r="HIF87" s="16"/>
      <c r="HIG87" s="16"/>
      <c r="HIH87" s="16"/>
      <c r="HII87" s="16"/>
      <c r="HIJ87" s="16"/>
      <c r="HIK87" s="16"/>
      <c r="HIL87" s="16"/>
      <c r="HIM87" s="16"/>
      <c r="HIN87" s="16"/>
      <c r="HIO87" s="16"/>
      <c r="HIP87" s="16"/>
      <c r="HIQ87" s="16"/>
      <c r="HIR87" s="16"/>
      <c r="HIS87" s="16"/>
      <c r="HIT87" s="16"/>
      <c r="HIU87" s="16"/>
      <c r="HIV87" s="16"/>
      <c r="HIW87" s="16"/>
      <c r="HIX87" s="16"/>
      <c r="HIY87" s="16"/>
      <c r="HIZ87" s="16"/>
      <c r="HJA87" s="16"/>
      <c r="HJB87" s="16"/>
      <c r="HJC87" s="16"/>
      <c r="HJD87" s="16"/>
      <c r="HJE87" s="16"/>
      <c r="HJF87" s="16"/>
      <c r="HJG87" s="16"/>
      <c r="HJH87" s="16"/>
      <c r="HJI87" s="16"/>
      <c r="HJJ87" s="16"/>
      <c r="HJK87" s="16"/>
      <c r="HJL87" s="16"/>
      <c r="HJM87" s="16"/>
      <c r="HJN87" s="16"/>
      <c r="HJO87" s="16"/>
      <c r="HJP87" s="16"/>
      <c r="HJQ87" s="16"/>
      <c r="HJR87" s="16"/>
      <c r="HJS87" s="16"/>
      <c r="HJT87" s="16"/>
      <c r="HJU87" s="16"/>
      <c r="HJV87" s="16"/>
      <c r="HJW87" s="16"/>
      <c r="HJX87" s="16"/>
      <c r="HJY87" s="16"/>
      <c r="HJZ87" s="16"/>
      <c r="HKA87" s="16"/>
      <c r="HKB87" s="16"/>
      <c r="HKC87" s="16"/>
      <c r="HKD87" s="16"/>
      <c r="HKE87" s="16"/>
      <c r="HKF87" s="16"/>
      <c r="HKG87" s="16"/>
      <c r="HKH87" s="16"/>
      <c r="HKI87" s="16"/>
      <c r="HKJ87" s="16"/>
      <c r="HKK87" s="16"/>
      <c r="HKL87" s="16"/>
      <c r="HKM87" s="16"/>
      <c r="HKN87" s="16"/>
      <c r="HKO87" s="16"/>
      <c r="HKP87" s="16"/>
      <c r="HKQ87" s="16"/>
      <c r="HKR87" s="16"/>
      <c r="HKS87" s="16"/>
      <c r="HKT87" s="16"/>
      <c r="HKU87" s="16"/>
      <c r="HKV87" s="16"/>
      <c r="HKW87" s="16"/>
      <c r="HKX87" s="16"/>
      <c r="HKY87" s="16"/>
      <c r="HKZ87" s="16"/>
      <c r="HLA87" s="16"/>
      <c r="HLB87" s="16"/>
      <c r="HLC87" s="16"/>
      <c r="HLD87" s="16"/>
      <c r="HLE87" s="16"/>
      <c r="HLF87" s="16"/>
      <c r="HLG87" s="16"/>
      <c r="HLH87" s="16"/>
      <c r="HLI87" s="16"/>
      <c r="HLJ87" s="16"/>
      <c r="HLK87" s="16"/>
      <c r="HLL87" s="16"/>
      <c r="HLM87" s="16"/>
      <c r="HLN87" s="16"/>
      <c r="HLO87" s="16"/>
      <c r="HLP87" s="16"/>
      <c r="HLQ87" s="16"/>
      <c r="HLR87" s="16"/>
      <c r="HLS87" s="16"/>
      <c r="HLT87" s="16"/>
      <c r="HLU87" s="16"/>
      <c r="HLV87" s="16"/>
      <c r="HLW87" s="16"/>
      <c r="HLX87" s="16"/>
      <c r="HLY87" s="16"/>
      <c r="HLZ87" s="16"/>
      <c r="HMA87" s="16"/>
      <c r="HMB87" s="16"/>
      <c r="HMC87" s="16"/>
      <c r="HMD87" s="16"/>
      <c r="HME87" s="16"/>
      <c r="HMF87" s="16"/>
      <c r="HMG87" s="16"/>
      <c r="HMH87" s="16"/>
      <c r="HMI87" s="16"/>
      <c r="HMJ87" s="16"/>
      <c r="HMK87" s="16"/>
      <c r="HML87" s="16"/>
      <c r="HMM87" s="16"/>
      <c r="HMN87" s="16"/>
      <c r="HMO87" s="16"/>
      <c r="HMP87" s="16"/>
      <c r="HMQ87" s="16"/>
      <c r="HMR87" s="16"/>
      <c r="HMS87" s="16"/>
      <c r="HMT87" s="16"/>
      <c r="HMU87" s="16"/>
      <c r="HMV87" s="16"/>
      <c r="HMW87" s="16"/>
      <c r="HMX87" s="16"/>
      <c r="HMY87" s="16"/>
      <c r="HMZ87" s="16"/>
      <c r="HNA87" s="16"/>
      <c r="HNB87" s="16"/>
      <c r="HNC87" s="16"/>
      <c r="HND87" s="16"/>
      <c r="HNE87" s="16"/>
      <c r="HNF87" s="16"/>
      <c r="HNG87" s="16"/>
      <c r="HNH87" s="16"/>
      <c r="HNI87" s="16"/>
      <c r="HNJ87" s="16"/>
      <c r="HNK87" s="16"/>
      <c r="HNL87" s="16"/>
      <c r="HNM87" s="16"/>
      <c r="HNN87" s="16"/>
      <c r="HNO87" s="16"/>
      <c r="HNP87" s="16"/>
      <c r="HNQ87" s="16"/>
      <c r="HNR87" s="16"/>
      <c r="HNS87" s="16"/>
      <c r="HNT87" s="16"/>
      <c r="HNU87" s="16"/>
      <c r="HNV87" s="16"/>
      <c r="HNW87" s="16"/>
      <c r="HNX87" s="16"/>
      <c r="HNY87" s="16"/>
      <c r="HNZ87" s="16"/>
      <c r="HOA87" s="16"/>
      <c r="HOB87" s="16"/>
      <c r="HOC87" s="16"/>
      <c r="HOD87" s="16"/>
      <c r="HOE87" s="16"/>
      <c r="HOF87" s="16"/>
      <c r="HOG87" s="16"/>
      <c r="HOH87" s="16"/>
      <c r="HOI87" s="16"/>
      <c r="HOJ87" s="16"/>
      <c r="HOK87" s="16"/>
      <c r="HOL87" s="16"/>
      <c r="HOM87" s="16"/>
      <c r="HON87" s="16"/>
      <c r="HOO87" s="16"/>
      <c r="HOP87" s="16"/>
      <c r="HOQ87" s="16"/>
      <c r="HOR87" s="16"/>
      <c r="HOS87" s="16"/>
      <c r="HOT87" s="16"/>
      <c r="HOU87" s="16"/>
      <c r="HOV87" s="16"/>
      <c r="HOW87" s="16"/>
      <c r="HOX87" s="16"/>
      <c r="HOY87" s="16"/>
      <c r="HOZ87" s="16"/>
      <c r="HPA87" s="16"/>
      <c r="HPB87" s="16"/>
      <c r="HPC87" s="16"/>
      <c r="HPD87" s="16"/>
      <c r="HPE87" s="16"/>
      <c r="HPF87" s="16"/>
      <c r="HPG87" s="16"/>
      <c r="HPH87" s="16"/>
      <c r="HPI87" s="16"/>
      <c r="HPJ87" s="16"/>
      <c r="HPK87" s="16"/>
      <c r="HPL87" s="16"/>
      <c r="HPM87" s="16"/>
      <c r="HPN87" s="16"/>
      <c r="HPO87" s="16"/>
      <c r="HPP87" s="16"/>
      <c r="HPQ87" s="16"/>
      <c r="HPR87" s="16"/>
      <c r="HPS87" s="16"/>
      <c r="HPT87" s="16"/>
      <c r="HPU87" s="16"/>
      <c r="HPV87" s="16"/>
      <c r="HPW87" s="16"/>
      <c r="HPX87" s="16"/>
      <c r="HPY87" s="16"/>
      <c r="HPZ87" s="16"/>
      <c r="HQA87" s="16"/>
      <c r="HQB87" s="16"/>
      <c r="HQC87" s="16"/>
      <c r="HQD87" s="16"/>
      <c r="HQE87" s="16"/>
      <c r="HQF87" s="16"/>
      <c r="HQG87" s="16"/>
      <c r="HQH87" s="16"/>
      <c r="HQI87" s="16"/>
      <c r="HQJ87" s="16"/>
      <c r="HQK87" s="16"/>
      <c r="HQL87" s="16"/>
      <c r="HQM87" s="16"/>
      <c r="HQN87" s="16"/>
      <c r="HQO87" s="16"/>
      <c r="HQP87" s="16"/>
      <c r="HQQ87" s="16"/>
      <c r="HQR87" s="16"/>
      <c r="HQS87" s="16"/>
      <c r="HQT87" s="16"/>
      <c r="HQU87" s="16"/>
      <c r="HQV87" s="16"/>
      <c r="HQW87" s="16"/>
      <c r="HQX87" s="16"/>
      <c r="HQY87" s="16"/>
      <c r="HQZ87" s="16"/>
      <c r="HRA87" s="16"/>
      <c r="HRB87" s="16"/>
      <c r="HRC87" s="16"/>
      <c r="HRD87" s="16"/>
      <c r="HRE87" s="16"/>
      <c r="HRF87" s="16"/>
      <c r="HRG87" s="16"/>
      <c r="HRH87" s="16"/>
      <c r="HRI87" s="16"/>
      <c r="HRJ87" s="16"/>
      <c r="HRK87" s="16"/>
      <c r="HRL87" s="16"/>
      <c r="HRM87" s="16"/>
      <c r="HRN87" s="16"/>
      <c r="HRO87" s="16"/>
      <c r="HRP87" s="16"/>
      <c r="HRQ87" s="16"/>
      <c r="HRR87" s="16"/>
      <c r="HRS87" s="16"/>
      <c r="HRT87" s="16"/>
      <c r="HRU87" s="16"/>
      <c r="HRV87" s="16"/>
      <c r="HRW87" s="16"/>
      <c r="HRX87" s="16"/>
      <c r="HRY87" s="16"/>
      <c r="HRZ87" s="16"/>
      <c r="HSA87" s="16"/>
      <c r="HSB87" s="16"/>
      <c r="HSC87" s="16"/>
      <c r="HSD87" s="16"/>
      <c r="HSE87" s="16"/>
      <c r="HSF87" s="16"/>
      <c r="HSG87" s="16"/>
      <c r="HSH87" s="16"/>
      <c r="HSI87" s="16"/>
      <c r="HSJ87" s="16"/>
      <c r="HSK87" s="16"/>
      <c r="HSL87" s="16"/>
      <c r="HSM87" s="16"/>
      <c r="HSN87" s="16"/>
      <c r="HSO87" s="16"/>
      <c r="HSP87" s="16"/>
      <c r="HSQ87" s="16"/>
      <c r="HSR87" s="16"/>
      <c r="HSS87" s="16"/>
      <c r="HST87" s="16"/>
      <c r="HSU87" s="16"/>
      <c r="HSV87" s="16"/>
      <c r="HSW87" s="16"/>
      <c r="HSX87" s="16"/>
      <c r="HSY87" s="16"/>
      <c r="HSZ87" s="16"/>
      <c r="HTA87" s="16"/>
      <c r="HTB87" s="16"/>
      <c r="HTC87" s="16"/>
      <c r="HTD87" s="16"/>
      <c r="HTE87" s="16"/>
      <c r="HTF87" s="16"/>
      <c r="HTG87" s="16"/>
      <c r="HTH87" s="16"/>
      <c r="HTI87" s="16"/>
      <c r="HTJ87" s="16"/>
      <c r="HTK87" s="16"/>
      <c r="HTL87" s="16"/>
      <c r="HTM87" s="16"/>
      <c r="HTN87" s="16"/>
      <c r="HTO87" s="16"/>
      <c r="HTP87" s="16"/>
      <c r="HTQ87" s="16"/>
      <c r="HTR87" s="16"/>
      <c r="HTS87" s="16"/>
      <c r="HTT87" s="16"/>
      <c r="HTU87" s="16"/>
      <c r="HTV87" s="16"/>
      <c r="HTW87" s="16"/>
      <c r="HTX87" s="16"/>
      <c r="HTY87" s="16"/>
      <c r="HTZ87" s="16"/>
      <c r="HUA87" s="16"/>
      <c r="HUB87" s="16"/>
      <c r="HUC87" s="16"/>
      <c r="HUD87" s="16"/>
      <c r="HUE87" s="16"/>
      <c r="HUF87" s="16"/>
      <c r="HUG87" s="16"/>
      <c r="HUH87" s="16"/>
      <c r="HUI87" s="16"/>
      <c r="HUJ87" s="16"/>
      <c r="HUK87" s="16"/>
      <c r="HUL87" s="16"/>
      <c r="HUM87" s="16"/>
      <c r="HUN87" s="16"/>
      <c r="HUO87" s="16"/>
      <c r="HUP87" s="16"/>
      <c r="HUQ87" s="16"/>
      <c r="HUR87" s="16"/>
      <c r="HUS87" s="16"/>
      <c r="HUT87" s="16"/>
      <c r="HUU87" s="16"/>
      <c r="HUV87" s="16"/>
      <c r="HUW87" s="16"/>
      <c r="HUX87" s="16"/>
      <c r="HUY87" s="16"/>
      <c r="HUZ87" s="16"/>
      <c r="HVA87" s="16"/>
      <c r="HVB87" s="16"/>
      <c r="HVC87" s="16"/>
      <c r="HVD87" s="16"/>
      <c r="HVE87" s="16"/>
      <c r="HVF87" s="16"/>
      <c r="HVG87" s="16"/>
      <c r="HVH87" s="16"/>
      <c r="HVI87" s="16"/>
      <c r="HVJ87" s="16"/>
      <c r="HVK87" s="16"/>
      <c r="HVL87" s="16"/>
      <c r="HVM87" s="16"/>
      <c r="HVN87" s="16"/>
      <c r="HVO87" s="16"/>
      <c r="HVP87" s="16"/>
      <c r="HVQ87" s="16"/>
      <c r="HVR87" s="16"/>
      <c r="HVS87" s="16"/>
      <c r="HVT87" s="16"/>
      <c r="HVU87" s="16"/>
      <c r="HVV87" s="16"/>
      <c r="HVW87" s="16"/>
      <c r="HVX87" s="16"/>
      <c r="HVY87" s="16"/>
      <c r="HVZ87" s="16"/>
      <c r="HWA87" s="16"/>
      <c r="HWB87" s="16"/>
      <c r="HWC87" s="16"/>
      <c r="HWD87" s="16"/>
      <c r="HWE87" s="16"/>
      <c r="HWF87" s="16"/>
      <c r="HWG87" s="16"/>
      <c r="HWH87" s="16"/>
      <c r="HWI87" s="16"/>
      <c r="HWJ87" s="16"/>
      <c r="HWK87" s="16"/>
      <c r="HWL87" s="16"/>
      <c r="HWM87" s="16"/>
      <c r="HWN87" s="16"/>
      <c r="HWO87" s="16"/>
      <c r="HWP87" s="16"/>
      <c r="HWQ87" s="16"/>
      <c r="HWR87" s="16"/>
      <c r="HWS87" s="16"/>
      <c r="HWT87" s="16"/>
      <c r="HWU87" s="16"/>
      <c r="HWV87" s="16"/>
      <c r="HWW87" s="16"/>
      <c r="HWX87" s="16"/>
      <c r="HWY87" s="16"/>
      <c r="HWZ87" s="16"/>
      <c r="HXA87" s="16"/>
      <c r="HXB87" s="16"/>
      <c r="HXC87" s="16"/>
      <c r="HXD87" s="16"/>
      <c r="HXE87" s="16"/>
      <c r="HXF87" s="16"/>
      <c r="HXG87" s="16"/>
      <c r="HXH87" s="16"/>
      <c r="HXI87" s="16"/>
      <c r="HXJ87" s="16"/>
      <c r="HXK87" s="16"/>
      <c r="HXL87" s="16"/>
      <c r="HXM87" s="16"/>
      <c r="HXN87" s="16"/>
      <c r="HXO87" s="16"/>
      <c r="HXP87" s="16"/>
      <c r="HXQ87" s="16"/>
      <c r="HXR87" s="16"/>
      <c r="HXS87" s="16"/>
      <c r="HXT87" s="16"/>
      <c r="HXU87" s="16"/>
      <c r="HXV87" s="16"/>
      <c r="HXW87" s="16"/>
      <c r="HXX87" s="16"/>
      <c r="HXY87" s="16"/>
      <c r="HXZ87" s="16"/>
      <c r="HYA87" s="16"/>
      <c r="HYB87" s="16"/>
      <c r="HYC87" s="16"/>
      <c r="HYD87" s="16"/>
      <c r="HYE87" s="16"/>
      <c r="HYF87" s="16"/>
      <c r="HYG87" s="16"/>
      <c r="HYH87" s="16"/>
      <c r="HYI87" s="16"/>
      <c r="HYJ87" s="16"/>
      <c r="HYK87" s="16"/>
      <c r="HYL87" s="16"/>
      <c r="HYM87" s="16"/>
      <c r="HYN87" s="16"/>
      <c r="HYO87" s="16"/>
      <c r="HYP87" s="16"/>
      <c r="HYQ87" s="16"/>
      <c r="HYR87" s="16"/>
      <c r="HYS87" s="16"/>
      <c r="HYT87" s="16"/>
      <c r="HYU87" s="16"/>
      <c r="HYV87" s="16"/>
      <c r="HYW87" s="16"/>
      <c r="HYX87" s="16"/>
      <c r="HYY87" s="16"/>
      <c r="HYZ87" s="16"/>
      <c r="HZA87" s="16"/>
      <c r="HZB87" s="16"/>
      <c r="HZC87" s="16"/>
      <c r="HZD87" s="16"/>
      <c r="HZE87" s="16"/>
      <c r="HZF87" s="16"/>
      <c r="HZG87" s="16"/>
      <c r="HZH87" s="16"/>
      <c r="HZI87" s="16"/>
      <c r="HZJ87" s="16"/>
      <c r="HZK87" s="16"/>
      <c r="HZL87" s="16"/>
      <c r="HZM87" s="16"/>
      <c r="HZN87" s="16"/>
      <c r="HZO87" s="16"/>
      <c r="HZP87" s="16"/>
      <c r="HZQ87" s="16"/>
      <c r="HZR87" s="16"/>
      <c r="HZS87" s="16"/>
      <c r="HZT87" s="16"/>
      <c r="HZU87" s="16"/>
      <c r="HZV87" s="16"/>
      <c r="HZW87" s="16"/>
      <c r="HZX87" s="16"/>
      <c r="HZY87" s="16"/>
      <c r="HZZ87" s="16"/>
      <c r="IAA87" s="16"/>
      <c r="IAB87" s="16"/>
      <c r="IAC87" s="16"/>
      <c r="IAD87" s="16"/>
      <c r="IAE87" s="16"/>
      <c r="IAF87" s="16"/>
      <c r="IAG87" s="16"/>
      <c r="IAH87" s="16"/>
      <c r="IAI87" s="16"/>
      <c r="IAJ87" s="16"/>
      <c r="IAK87" s="16"/>
      <c r="IAL87" s="16"/>
      <c r="IAM87" s="16"/>
      <c r="IAN87" s="16"/>
      <c r="IAO87" s="16"/>
      <c r="IAP87" s="16"/>
      <c r="IAQ87" s="16"/>
      <c r="IAR87" s="16"/>
      <c r="IAS87" s="16"/>
      <c r="IAT87" s="16"/>
      <c r="IAU87" s="16"/>
      <c r="IAV87" s="16"/>
      <c r="IAW87" s="16"/>
      <c r="IAX87" s="16"/>
      <c r="IAY87" s="16"/>
      <c r="IAZ87" s="16"/>
      <c r="IBA87" s="16"/>
      <c r="IBB87" s="16"/>
      <c r="IBC87" s="16"/>
      <c r="IBD87" s="16"/>
      <c r="IBE87" s="16"/>
      <c r="IBF87" s="16"/>
      <c r="IBG87" s="16"/>
      <c r="IBH87" s="16"/>
      <c r="IBI87" s="16"/>
      <c r="IBJ87" s="16"/>
      <c r="IBK87" s="16"/>
      <c r="IBL87" s="16"/>
      <c r="IBM87" s="16"/>
      <c r="IBN87" s="16"/>
      <c r="IBO87" s="16"/>
      <c r="IBP87" s="16"/>
      <c r="IBQ87" s="16"/>
      <c r="IBR87" s="16"/>
      <c r="IBS87" s="16"/>
      <c r="IBT87" s="16"/>
      <c r="IBU87" s="16"/>
      <c r="IBV87" s="16"/>
      <c r="IBW87" s="16"/>
      <c r="IBX87" s="16"/>
      <c r="IBY87" s="16"/>
      <c r="IBZ87" s="16"/>
      <c r="ICA87" s="16"/>
      <c r="ICB87" s="16"/>
      <c r="ICC87" s="16"/>
      <c r="ICD87" s="16"/>
      <c r="ICE87" s="16"/>
      <c r="ICF87" s="16"/>
      <c r="ICG87" s="16"/>
      <c r="ICH87" s="16"/>
      <c r="ICI87" s="16"/>
      <c r="ICJ87" s="16"/>
      <c r="ICK87" s="16"/>
      <c r="ICL87" s="16"/>
      <c r="ICM87" s="16"/>
      <c r="ICN87" s="16"/>
      <c r="ICO87" s="16"/>
      <c r="ICP87" s="16"/>
      <c r="ICQ87" s="16"/>
      <c r="ICR87" s="16"/>
      <c r="ICS87" s="16"/>
      <c r="ICT87" s="16"/>
      <c r="ICU87" s="16"/>
      <c r="ICV87" s="16"/>
      <c r="ICW87" s="16"/>
      <c r="ICX87" s="16"/>
      <c r="ICY87" s="16"/>
      <c r="ICZ87" s="16"/>
      <c r="IDA87" s="16"/>
      <c r="IDB87" s="16"/>
      <c r="IDC87" s="16"/>
      <c r="IDD87" s="16"/>
      <c r="IDE87" s="16"/>
      <c r="IDF87" s="16"/>
      <c r="IDG87" s="16"/>
      <c r="IDH87" s="16"/>
      <c r="IDI87" s="16"/>
      <c r="IDJ87" s="16"/>
      <c r="IDK87" s="16"/>
      <c r="IDL87" s="16"/>
      <c r="IDM87" s="16"/>
      <c r="IDN87" s="16"/>
      <c r="IDO87" s="16"/>
      <c r="IDP87" s="16"/>
      <c r="IDQ87" s="16"/>
      <c r="IDR87" s="16"/>
      <c r="IDS87" s="16"/>
      <c r="IDT87" s="16"/>
      <c r="IDU87" s="16"/>
      <c r="IDV87" s="16"/>
      <c r="IDW87" s="16"/>
      <c r="IDX87" s="16"/>
      <c r="IDY87" s="16"/>
      <c r="IDZ87" s="16"/>
      <c r="IEA87" s="16"/>
      <c r="IEB87" s="16"/>
      <c r="IEC87" s="16"/>
      <c r="IED87" s="16"/>
      <c r="IEE87" s="16"/>
      <c r="IEF87" s="16"/>
      <c r="IEG87" s="16"/>
      <c r="IEH87" s="16"/>
      <c r="IEI87" s="16"/>
      <c r="IEJ87" s="16"/>
      <c r="IEK87" s="16"/>
      <c r="IEL87" s="16"/>
      <c r="IEM87" s="16"/>
      <c r="IEN87" s="16"/>
      <c r="IEO87" s="16"/>
      <c r="IEP87" s="16"/>
      <c r="IEQ87" s="16"/>
      <c r="IER87" s="16"/>
      <c r="IES87" s="16"/>
      <c r="IET87" s="16"/>
      <c r="IEU87" s="16"/>
      <c r="IEV87" s="16"/>
      <c r="IEW87" s="16"/>
      <c r="IEX87" s="16"/>
      <c r="IEY87" s="16"/>
      <c r="IEZ87" s="16"/>
      <c r="IFA87" s="16"/>
      <c r="IFB87" s="16"/>
      <c r="IFC87" s="16"/>
      <c r="IFD87" s="16"/>
      <c r="IFE87" s="16"/>
      <c r="IFF87" s="16"/>
      <c r="IFG87" s="16"/>
      <c r="IFH87" s="16"/>
      <c r="IFI87" s="16"/>
      <c r="IFJ87" s="16"/>
      <c r="IFK87" s="16"/>
      <c r="IFL87" s="16"/>
      <c r="IFM87" s="16"/>
      <c r="IFN87" s="16"/>
      <c r="IFO87" s="16"/>
      <c r="IFP87" s="16"/>
      <c r="IFQ87" s="16"/>
      <c r="IFR87" s="16"/>
      <c r="IFS87" s="16"/>
      <c r="IFT87" s="16"/>
      <c r="IFU87" s="16"/>
      <c r="IFV87" s="16"/>
      <c r="IFW87" s="16"/>
      <c r="IFX87" s="16"/>
      <c r="IFY87" s="16"/>
      <c r="IFZ87" s="16"/>
      <c r="IGA87" s="16"/>
      <c r="IGB87" s="16"/>
      <c r="IGC87" s="16"/>
      <c r="IGD87" s="16"/>
      <c r="IGE87" s="16"/>
      <c r="IGF87" s="16"/>
      <c r="IGG87" s="16"/>
      <c r="IGH87" s="16"/>
      <c r="IGI87" s="16"/>
      <c r="IGJ87" s="16"/>
      <c r="IGK87" s="16"/>
      <c r="IGL87" s="16"/>
      <c r="IGM87" s="16"/>
      <c r="IGN87" s="16"/>
      <c r="IGO87" s="16"/>
      <c r="IGP87" s="16"/>
      <c r="IGQ87" s="16"/>
      <c r="IGR87" s="16"/>
      <c r="IGS87" s="16"/>
      <c r="IGT87" s="16"/>
      <c r="IGU87" s="16"/>
      <c r="IGV87" s="16"/>
      <c r="IGW87" s="16"/>
      <c r="IGX87" s="16"/>
      <c r="IGY87" s="16"/>
      <c r="IGZ87" s="16"/>
      <c r="IHA87" s="16"/>
      <c r="IHB87" s="16"/>
      <c r="IHC87" s="16"/>
      <c r="IHD87" s="16"/>
      <c r="IHE87" s="16"/>
      <c r="IHF87" s="16"/>
      <c r="IHG87" s="16"/>
      <c r="IHH87" s="16"/>
      <c r="IHI87" s="16"/>
      <c r="IHJ87" s="16"/>
      <c r="IHK87" s="16"/>
      <c r="IHL87" s="16"/>
      <c r="IHM87" s="16"/>
      <c r="IHN87" s="16"/>
      <c r="IHO87" s="16"/>
      <c r="IHP87" s="16"/>
      <c r="IHQ87" s="16"/>
      <c r="IHR87" s="16"/>
      <c r="IHS87" s="16"/>
      <c r="IHT87" s="16"/>
      <c r="IHU87" s="16"/>
      <c r="IHV87" s="16"/>
      <c r="IHW87" s="16"/>
      <c r="IHX87" s="16"/>
      <c r="IHY87" s="16"/>
      <c r="IHZ87" s="16"/>
      <c r="IIA87" s="16"/>
      <c r="IIB87" s="16"/>
      <c r="IIC87" s="16"/>
      <c r="IID87" s="16"/>
      <c r="IIE87" s="16"/>
      <c r="IIF87" s="16"/>
      <c r="IIG87" s="16"/>
      <c r="IIH87" s="16"/>
      <c r="III87" s="16"/>
      <c r="IIJ87" s="16"/>
      <c r="IIK87" s="16"/>
      <c r="IIL87" s="16"/>
      <c r="IIM87" s="16"/>
      <c r="IIN87" s="16"/>
      <c r="IIO87" s="16"/>
      <c r="IIP87" s="16"/>
      <c r="IIQ87" s="16"/>
      <c r="IIR87" s="16"/>
      <c r="IIS87" s="16"/>
      <c r="IIT87" s="16"/>
      <c r="IIU87" s="16"/>
      <c r="IIV87" s="16"/>
      <c r="IIW87" s="16"/>
      <c r="IIX87" s="16"/>
      <c r="IIY87" s="16"/>
      <c r="IIZ87" s="16"/>
      <c r="IJA87" s="16"/>
      <c r="IJB87" s="16"/>
      <c r="IJC87" s="16"/>
      <c r="IJD87" s="16"/>
      <c r="IJE87" s="16"/>
      <c r="IJF87" s="16"/>
      <c r="IJG87" s="16"/>
      <c r="IJH87" s="16"/>
      <c r="IJI87" s="16"/>
      <c r="IJJ87" s="16"/>
      <c r="IJK87" s="16"/>
      <c r="IJL87" s="16"/>
      <c r="IJM87" s="16"/>
      <c r="IJN87" s="16"/>
      <c r="IJO87" s="16"/>
      <c r="IJP87" s="16"/>
      <c r="IJQ87" s="16"/>
      <c r="IJR87" s="16"/>
      <c r="IJS87" s="16"/>
      <c r="IJT87" s="16"/>
      <c r="IJU87" s="16"/>
      <c r="IJV87" s="16"/>
      <c r="IJW87" s="16"/>
      <c r="IJX87" s="16"/>
      <c r="IJY87" s="16"/>
      <c r="IJZ87" s="16"/>
      <c r="IKA87" s="16"/>
      <c r="IKB87" s="16"/>
      <c r="IKC87" s="16"/>
      <c r="IKD87" s="16"/>
      <c r="IKE87" s="16"/>
      <c r="IKF87" s="16"/>
      <c r="IKG87" s="16"/>
      <c r="IKH87" s="16"/>
      <c r="IKI87" s="16"/>
      <c r="IKJ87" s="16"/>
      <c r="IKK87" s="16"/>
      <c r="IKL87" s="16"/>
      <c r="IKM87" s="16"/>
      <c r="IKN87" s="16"/>
      <c r="IKO87" s="16"/>
      <c r="IKP87" s="16"/>
      <c r="IKQ87" s="16"/>
      <c r="IKR87" s="16"/>
      <c r="IKS87" s="16"/>
      <c r="IKT87" s="16"/>
      <c r="IKU87" s="16"/>
      <c r="IKV87" s="16"/>
      <c r="IKW87" s="16"/>
      <c r="IKX87" s="16"/>
      <c r="IKY87" s="16"/>
      <c r="IKZ87" s="16"/>
      <c r="ILA87" s="16"/>
      <c r="ILB87" s="16"/>
      <c r="ILC87" s="16"/>
      <c r="ILD87" s="16"/>
      <c r="ILE87" s="16"/>
      <c r="ILF87" s="16"/>
      <c r="ILG87" s="16"/>
      <c r="ILH87" s="16"/>
      <c r="ILI87" s="16"/>
      <c r="ILJ87" s="16"/>
      <c r="ILK87" s="16"/>
      <c r="ILL87" s="16"/>
      <c r="ILM87" s="16"/>
      <c r="ILN87" s="16"/>
      <c r="ILO87" s="16"/>
      <c r="ILP87" s="16"/>
      <c r="ILQ87" s="16"/>
      <c r="ILR87" s="16"/>
      <c r="ILS87" s="16"/>
      <c r="ILT87" s="16"/>
      <c r="ILU87" s="16"/>
      <c r="ILV87" s="16"/>
      <c r="ILW87" s="16"/>
      <c r="ILX87" s="16"/>
      <c r="ILY87" s="16"/>
      <c r="ILZ87" s="16"/>
      <c r="IMA87" s="16"/>
      <c r="IMB87" s="16"/>
      <c r="IMC87" s="16"/>
      <c r="IMD87" s="16"/>
      <c r="IME87" s="16"/>
      <c r="IMF87" s="16"/>
      <c r="IMG87" s="16"/>
      <c r="IMH87" s="16"/>
      <c r="IMI87" s="16"/>
      <c r="IMJ87" s="16"/>
      <c r="IMK87" s="16"/>
      <c r="IML87" s="16"/>
      <c r="IMM87" s="16"/>
      <c r="IMN87" s="16"/>
      <c r="IMO87" s="16"/>
      <c r="IMP87" s="16"/>
      <c r="IMQ87" s="16"/>
      <c r="IMR87" s="16"/>
      <c r="IMS87" s="16"/>
      <c r="IMT87" s="16"/>
      <c r="IMU87" s="16"/>
      <c r="IMV87" s="16"/>
      <c r="IMW87" s="16"/>
      <c r="IMX87" s="16"/>
      <c r="IMY87" s="16"/>
      <c r="IMZ87" s="16"/>
      <c r="INA87" s="16"/>
      <c r="INB87" s="16"/>
      <c r="INC87" s="16"/>
      <c r="IND87" s="16"/>
      <c r="INE87" s="16"/>
      <c r="INF87" s="16"/>
      <c r="ING87" s="16"/>
      <c r="INH87" s="16"/>
      <c r="INI87" s="16"/>
      <c r="INJ87" s="16"/>
      <c r="INK87" s="16"/>
      <c r="INL87" s="16"/>
      <c r="INM87" s="16"/>
      <c r="INN87" s="16"/>
      <c r="INO87" s="16"/>
      <c r="INP87" s="16"/>
      <c r="INQ87" s="16"/>
      <c r="INR87" s="16"/>
      <c r="INS87" s="16"/>
      <c r="INT87" s="16"/>
      <c r="INU87" s="16"/>
      <c r="INV87" s="16"/>
      <c r="INW87" s="16"/>
      <c r="INX87" s="16"/>
      <c r="INY87" s="16"/>
      <c r="INZ87" s="16"/>
      <c r="IOA87" s="16"/>
      <c r="IOB87" s="16"/>
      <c r="IOC87" s="16"/>
      <c r="IOD87" s="16"/>
      <c r="IOE87" s="16"/>
      <c r="IOF87" s="16"/>
      <c r="IOG87" s="16"/>
      <c r="IOH87" s="16"/>
      <c r="IOI87" s="16"/>
      <c r="IOJ87" s="16"/>
      <c r="IOK87" s="16"/>
      <c r="IOL87" s="16"/>
      <c r="IOM87" s="16"/>
      <c r="ION87" s="16"/>
      <c r="IOO87" s="16"/>
      <c r="IOP87" s="16"/>
      <c r="IOQ87" s="16"/>
      <c r="IOR87" s="16"/>
      <c r="IOS87" s="16"/>
      <c r="IOT87" s="16"/>
      <c r="IOU87" s="16"/>
      <c r="IOV87" s="16"/>
      <c r="IOW87" s="16"/>
      <c r="IOX87" s="16"/>
      <c r="IOY87" s="16"/>
      <c r="IOZ87" s="16"/>
      <c r="IPA87" s="16"/>
      <c r="IPB87" s="16"/>
      <c r="IPC87" s="16"/>
      <c r="IPD87" s="16"/>
      <c r="IPE87" s="16"/>
      <c r="IPF87" s="16"/>
      <c r="IPG87" s="16"/>
      <c r="IPH87" s="16"/>
      <c r="IPI87" s="16"/>
      <c r="IPJ87" s="16"/>
      <c r="IPK87" s="16"/>
      <c r="IPL87" s="16"/>
      <c r="IPM87" s="16"/>
      <c r="IPN87" s="16"/>
      <c r="IPO87" s="16"/>
      <c r="IPP87" s="16"/>
      <c r="IPQ87" s="16"/>
      <c r="IPR87" s="16"/>
      <c r="IPS87" s="16"/>
      <c r="IPT87" s="16"/>
      <c r="IPU87" s="16"/>
      <c r="IPV87" s="16"/>
      <c r="IPW87" s="16"/>
      <c r="IPX87" s="16"/>
      <c r="IPY87" s="16"/>
      <c r="IPZ87" s="16"/>
      <c r="IQA87" s="16"/>
      <c r="IQB87" s="16"/>
      <c r="IQC87" s="16"/>
      <c r="IQD87" s="16"/>
      <c r="IQE87" s="16"/>
      <c r="IQF87" s="16"/>
      <c r="IQG87" s="16"/>
      <c r="IQH87" s="16"/>
      <c r="IQI87" s="16"/>
      <c r="IQJ87" s="16"/>
      <c r="IQK87" s="16"/>
      <c r="IQL87" s="16"/>
      <c r="IQM87" s="16"/>
      <c r="IQN87" s="16"/>
      <c r="IQO87" s="16"/>
      <c r="IQP87" s="16"/>
      <c r="IQQ87" s="16"/>
      <c r="IQR87" s="16"/>
      <c r="IQS87" s="16"/>
      <c r="IQT87" s="16"/>
      <c r="IQU87" s="16"/>
      <c r="IQV87" s="16"/>
      <c r="IQW87" s="16"/>
      <c r="IQX87" s="16"/>
      <c r="IQY87" s="16"/>
      <c r="IQZ87" s="16"/>
      <c r="IRA87" s="16"/>
      <c r="IRB87" s="16"/>
      <c r="IRC87" s="16"/>
      <c r="IRD87" s="16"/>
      <c r="IRE87" s="16"/>
      <c r="IRF87" s="16"/>
      <c r="IRG87" s="16"/>
      <c r="IRH87" s="16"/>
      <c r="IRI87" s="16"/>
      <c r="IRJ87" s="16"/>
      <c r="IRK87" s="16"/>
      <c r="IRL87" s="16"/>
      <c r="IRM87" s="16"/>
      <c r="IRN87" s="16"/>
      <c r="IRO87" s="16"/>
      <c r="IRP87" s="16"/>
      <c r="IRQ87" s="16"/>
      <c r="IRR87" s="16"/>
      <c r="IRS87" s="16"/>
      <c r="IRT87" s="16"/>
      <c r="IRU87" s="16"/>
      <c r="IRV87" s="16"/>
      <c r="IRW87" s="16"/>
      <c r="IRX87" s="16"/>
      <c r="IRY87" s="16"/>
      <c r="IRZ87" s="16"/>
      <c r="ISA87" s="16"/>
      <c r="ISB87" s="16"/>
      <c r="ISC87" s="16"/>
      <c r="ISD87" s="16"/>
      <c r="ISE87" s="16"/>
      <c r="ISF87" s="16"/>
      <c r="ISG87" s="16"/>
      <c r="ISH87" s="16"/>
      <c r="ISI87" s="16"/>
      <c r="ISJ87" s="16"/>
      <c r="ISK87" s="16"/>
      <c r="ISL87" s="16"/>
      <c r="ISM87" s="16"/>
      <c r="ISN87" s="16"/>
      <c r="ISO87" s="16"/>
      <c r="ISP87" s="16"/>
      <c r="ISQ87" s="16"/>
      <c r="ISR87" s="16"/>
      <c r="ISS87" s="16"/>
      <c r="IST87" s="16"/>
      <c r="ISU87" s="16"/>
      <c r="ISV87" s="16"/>
      <c r="ISW87" s="16"/>
      <c r="ISX87" s="16"/>
      <c r="ISY87" s="16"/>
      <c r="ISZ87" s="16"/>
      <c r="ITA87" s="16"/>
      <c r="ITB87" s="16"/>
      <c r="ITC87" s="16"/>
      <c r="ITD87" s="16"/>
      <c r="ITE87" s="16"/>
      <c r="ITF87" s="16"/>
      <c r="ITG87" s="16"/>
      <c r="ITH87" s="16"/>
      <c r="ITI87" s="16"/>
      <c r="ITJ87" s="16"/>
      <c r="ITK87" s="16"/>
      <c r="ITL87" s="16"/>
      <c r="ITM87" s="16"/>
      <c r="ITN87" s="16"/>
      <c r="ITO87" s="16"/>
      <c r="ITP87" s="16"/>
      <c r="ITQ87" s="16"/>
      <c r="ITR87" s="16"/>
      <c r="ITS87" s="16"/>
      <c r="ITT87" s="16"/>
      <c r="ITU87" s="16"/>
      <c r="ITV87" s="16"/>
      <c r="ITW87" s="16"/>
      <c r="ITX87" s="16"/>
      <c r="ITY87" s="16"/>
      <c r="ITZ87" s="16"/>
      <c r="IUA87" s="16"/>
      <c r="IUB87" s="16"/>
      <c r="IUC87" s="16"/>
      <c r="IUD87" s="16"/>
      <c r="IUE87" s="16"/>
      <c r="IUF87" s="16"/>
      <c r="IUG87" s="16"/>
      <c r="IUH87" s="16"/>
      <c r="IUI87" s="16"/>
      <c r="IUJ87" s="16"/>
      <c r="IUK87" s="16"/>
      <c r="IUL87" s="16"/>
      <c r="IUM87" s="16"/>
      <c r="IUN87" s="16"/>
      <c r="IUO87" s="16"/>
      <c r="IUP87" s="16"/>
      <c r="IUQ87" s="16"/>
      <c r="IUR87" s="16"/>
      <c r="IUS87" s="16"/>
      <c r="IUT87" s="16"/>
      <c r="IUU87" s="16"/>
      <c r="IUV87" s="16"/>
      <c r="IUW87" s="16"/>
      <c r="IUX87" s="16"/>
      <c r="IUY87" s="16"/>
      <c r="IUZ87" s="16"/>
      <c r="IVA87" s="16"/>
      <c r="IVB87" s="16"/>
      <c r="IVC87" s="16"/>
      <c r="IVD87" s="16"/>
      <c r="IVE87" s="16"/>
      <c r="IVF87" s="16"/>
      <c r="IVG87" s="16"/>
      <c r="IVH87" s="16"/>
      <c r="IVI87" s="16"/>
      <c r="IVJ87" s="16"/>
      <c r="IVK87" s="16"/>
      <c r="IVL87" s="16"/>
      <c r="IVM87" s="16"/>
      <c r="IVN87" s="16"/>
      <c r="IVO87" s="16"/>
      <c r="IVP87" s="16"/>
      <c r="IVQ87" s="16"/>
      <c r="IVR87" s="16"/>
      <c r="IVS87" s="16"/>
      <c r="IVT87" s="16"/>
      <c r="IVU87" s="16"/>
      <c r="IVV87" s="16"/>
      <c r="IVW87" s="16"/>
      <c r="IVX87" s="16"/>
      <c r="IVY87" s="16"/>
      <c r="IVZ87" s="16"/>
      <c r="IWA87" s="16"/>
      <c r="IWB87" s="16"/>
      <c r="IWC87" s="16"/>
      <c r="IWD87" s="16"/>
      <c r="IWE87" s="16"/>
      <c r="IWF87" s="16"/>
      <c r="IWG87" s="16"/>
      <c r="IWH87" s="16"/>
      <c r="IWI87" s="16"/>
      <c r="IWJ87" s="16"/>
      <c r="IWK87" s="16"/>
      <c r="IWL87" s="16"/>
      <c r="IWM87" s="16"/>
      <c r="IWN87" s="16"/>
      <c r="IWO87" s="16"/>
      <c r="IWP87" s="16"/>
      <c r="IWQ87" s="16"/>
      <c r="IWR87" s="16"/>
      <c r="IWS87" s="16"/>
      <c r="IWT87" s="16"/>
      <c r="IWU87" s="16"/>
      <c r="IWV87" s="16"/>
      <c r="IWW87" s="16"/>
      <c r="IWX87" s="16"/>
      <c r="IWY87" s="16"/>
      <c r="IWZ87" s="16"/>
      <c r="IXA87" s="16"/>
      <c r="IXB87" s="16"/>
      <c r="IXC87" s="16"/>
      <c r="IXD87" s="16"/>
      <c r="IXE87" s="16"/>
      <c r="IXF87" s="16"/>
      <c r="IXG87" s="16"/>
      <c r="IXH87" s="16"/>
      <c r="IXI87" s="16"/>
      <c r="IXJ87" s="16"/>
      <c r="IXK87" s="16"/>
      <c r="IXL87" s="16"/>
      <c r="IXM87" s="16"/>
      <c r="IXN87" s="16"/>
      <c r="IXO87" s="16"/>
      <c r="IXP87" s="16"/>
      <c r="IXQ87" s="16"/>
      <c r="IXR87" s="16"/>
      <c r="IXS87" s="16"/>
      <c r="IXT87" s="16"/>
      <c r="IXU87" s="16"/>
      <c r="IXV87" s="16"/>
      <c r="IXW87" s="16"/>
      <c r="IXX87" s="16"/>
      <c r="IXY87" s="16"/>
      <c r="IXZ87" s="16"/>
      <c r="IYA87" s="16"/>
      <c r="IYB87" s="16"/>
      <c r="IYC87" s="16"/>
      <c r="IYD87" s="16"/>
      <c r="IYE87" s="16"/>
      <c r="IYF87" s="16"/>
      <c r="IYG87" s="16"/>
      <c r="IYH87" s="16"/>
      <c r="IYI87" s="16"/>
      <c r="IYJ87" s="16"/>
      <c r="IYK87" s="16"/>
      <c r="IYL87" s="16"/>
      <c r="IYM87" s="16"/>
      <c r="IYN87" s="16"/>
      <c r="IYO87" s="16"/>
      <c r="IYP87" s="16"/>
      <c r="IYQ87" s="16"/>
      <c r="IYR87" s="16"/>
      <c r="IYS87" s="16"/>
      <c r="IYT87" s="16"/>
      <c r="IYU87" s="16"/>
      <c r="IYV87" s="16"/>
      <c r="IYW87" s="16"/>
      <c r="IYX87" s="16"/>
      <c r="IYY87" s="16"/>
      <c r="IYZ87" s="16"/>
      <c r="IZA87" s="16"/>
      <c r="IZB87" s="16"/>
      <c r="IZC87" s="16"/>
      <c r="IZD87" s="16"/>
      <c r="IZE87" s="16"/>
      <c r="IZF87" s="16"/>
      <c r="IZG87" s="16"/>
      <c r="IZH87" s="16"/>
      <c r="IZI87" s="16"/>
      <c r="IZJ87" s="16"/>
      <c r="IZK87" s="16"/>
      <c r="IZL87" s="16"/>
      <c r="IZM87" s="16"/>
      <c r="IZN87" s="16"/>
      <c r="IZO87" s="16"/>
      <c r="IZP87" s="16"/>
      <c r="IZQ87" s="16"/>
      <c r="IZR87" s="16"/>
      <c r="IZS87" s="16"/>
      <c r="IZT87" s="16"/>
      <c r="IZU87" s="16"/>
      <c r="IZV87" s="16"/>
      <c r="IZW87" s="16"/>
      <c r="IZX87" s="16"/>
      <c r="IZY87" s="16"/>
      <c r="IZZ87" s="16"/>
      <c r="JAA87" s="16"/>
      <c r="JAB87" s="16"/>
      <c r="JAC87" s="16"/>
      <c r="JAD87" s="16"/>
      <c r="JAE87" s="16"/>
      <c r="JAF87" s="16"/>
      <c r="JAG87" s="16"/>
      <c r="JAH87" s="16"/>
      <c r="JAI87" s="16"/>
      <c r="JAJ87" s="16"/>
      <c r="JAK87" s="16"/>
      <c r="JAL87" s="16"/>
      <c r="JAM87" s="16"/>
      <c r="JAN87" s="16"/>
      <c r="JAO87" s="16"/>
      <c r="JAP87" s="16"/>
      <c r="JAQ87" s="16"/>
      <c r="JAR87" s="16"/>
      <c r="JAS87" s="16"/>
      <c r="JAT87" s="16"/>
      <c r="JAU87" s="16"/>
      <c r="JAV87" s="16"/>
      <c r="JAW87" s="16"/>
      <c r="JAX87" s="16"/>
      <c r="JAY87" s="16"/>
      <c r="JAZ87" s="16"/>
      <c r="JBA87" s="16"/>
      <c r="JBB87" s="16"/>
      <c r="JBC87" s="16"/>
      <c r="JBD87" s="16"/>
      <c r="JBE87" s="16"/>
      <c r="JBF87" s="16"/>
      <c r="JBG87" s="16"/>
      <c r="JBH87" s="16"/>
      <c r="JBI87" s="16"/>
      <c r="JBJ87" s="16"/>
      <c r="JBK87" s="16"/>
      <c r="JBL87" s="16"/>
      <c r="JBM87" s="16"/>
      <c r="JBN87" s="16"/>
      <c r="JBO87" s="16"/>
      <c r="JBP87" s="16"/>
      <c r="JBQ87" s="16"/>
      <c r="JBR87" s="16"/>
      <c r="JBS87" s="16"/>
      <c r="JBT87" s="16"/>
      <c r="JBU87" s="16"/>
      <c r="JBV87" s="16"/>
      <c r="JBW87" s="16"/>
      <c r="JBX87" s="16"/>
      <c r="JBY87" s="16"/>
      <c r="JBZ87" s="16"/>
      <c r="JCA87" s="16"/>
      <c r="JCB87" s="16"/>
      <c r="JCC87" s="16"/>
      <c r="JCD87" s="16"/>
      <c r="JCE87" s="16"/>
      <c r="JCF87" s="16"/>
      <c r="JCG87" s="16"/>
      <c r="JCH87" s="16"/>
      <c r="JCI87" s="16"/>
      <c r="JCJ87" s="16"/>
      <c r="JCK87" s="16"/>
      <c r="JCL87" s="16"/>
      <c r="JCM87" s="16"/>
      <c r="JCN87" s="16"/>
      <c r="JCO87" s="16"/>
      <c r="JCP87" s="16"/>
      <c r="JCQ87" s="16"/>
      <c r="JCR87" s="16"/>
      <c r="JCS87" s="16"/>
      <c r="JCT87" s="16"/>
      <c r="JCU87" s="16"/>
      <c r="JCV87" s="16"/>
      <c r="JCW87" s="16"/>
      <c r="JCX87" s="16"/>
      <c r="JCY87" s="16"/>
      <c r="JCZ87" s="16"/>
      <c r="JDA87" s="16"/>
      <c r="JDB87" s="16"/>
      <c r="JDC87" s="16"/>
      <c r="JDD87" s="16"/>
      <c r="JDE87" s="16"/>
      <c r="JDF87" s="16"/>
      <c r="JDG87" s="16"/>
      <c r="JDH87" s="16"/>
      <c r="JDI87" s="16"/>
      <c r="JDJ87" s="16"/>
      <c r="JDK87" s="16"/>
      <c r="JDL87" s="16"/>
      <c r="JDM87" s="16"/>
      <c r="JDN87" s="16"/>
      <c r="JDO87" s="16"/>
      <c r="JDP87" s="16"/>
      <c r="JDQ87" s="16"/>
      <c r="JDR87" s="16"/>
      <c r="JDS87" s="16"/>
      <c r="JDT87" s="16"/>
      <c r="JDU87" s="16"/>
      <c r="JDV87" s="16"/>
      <c r="JDW87" s="16"/>
      <c r="JDX87" s="16"/>
      <c r="JDY87" s="16"/>
      <c r="JDZ87" s="16"/>
      <c r="JEA87" s="16"/>
      <c r="JEB87" s="16"/>
      <c r="JEC87" s="16"/>
      <c r="JED87" s="16"/>
      <c r="JEE87" s="16"/>
      <c r="JEF87" s="16"/>
      <c r="JEG87" s="16"/>
      <c r="JEH87" s="16"/>
      <c r="JEI87" s="16"/>
      <c r="JEJ87" s="16"/>
      <c r="JEK87" s="16"/>
      <c r="JEL87" s="16"/>
      <c r="JEM87" s="16"/>
      <c r="JEN87" s="16"/>
      <c r="JEO87" s="16"/>
      <c r="JEP87" s="16"/>
      <c r="JEQ87" s="16"/>
      <c r="JER87" s="16"/>
      <c r="JES87" s="16"/>
      <c r="JET87" s="16"/>
      <c r="JEU87" s="16"/>
      <c r="JEV87" s="16"/>
      <c r="JEW87" s="16"/>
      <c r="JEX87" s="16"/>
      <c r="JEY87" s="16"/>
      <c r="JEZ87" s="16"/>
      <c r="JFA87" s="16"/>
      <c r="JFB87" s="16"/>
      <c r="JFC87" s="16"/>
      <c r="JFD87" s="16"/>
      <c r="JFE87" s="16"/>
      <c r="JFF87" s="16"/>
      <c r="JFG87" s="16"/>
      <c r="JFH87" s="16"/>
      <c r="JFI87" s="16"/>
      <c r="JFJ87" s="16"/>
      <c r="JFK87" s="16"/>
      <c r="JFL87" s="16"/>
      <c r="JFM87" s="16"/>
      <c r="JFN87" s="16"/>
      <c r="JFO87" s="16"/>
      <c r="JFP87" s="16"/>
      <c r="JFQ87" s="16"/>
      <c r="JFR87" s="16"/>
      <c r="JFS87" s="16"/>
      <c r="JFT87" s="16"/>
      <c r="JFU87" s="16"/>
      <c r="JFV87" s="16"/>
      <c r="JFW87" s="16"/>
      <c r="JFX87" s="16"/>
      <c r="JFY87" s="16"/>
      <c r="JFZ87" s="16"/>
      <c r="JGA87" s="16"/>
      <c r="JGB87" s="16"/>
      <c r="JGC87" s="16"/>
      <c r="JGD87" s="16"/>
      <c r="JGE87" s="16"/>
      <c r="JGF87" s="16"/>
      <c r="JGG87" s="16"/>
      <c r="JGH87" s="16"/>
      <c r="JGI87" s="16"/>
      <c r="JGJ87" s="16"/>
      <c r="JGK87" s="16"/>
      <c r="JGL87" s="16"/>
      <c r="JGM87" s="16"/>
      <c r="JGN87" s="16"/>
      <c r="JGO87" s="16"/>
      <c r="JGP87" s="16"/>
      <c r="JGQ87" s="16"/>
      <c r="JGR87" s="16"/>
      <c r="JGS87" s="16"/>
      <c r="JGT87" s="16"/>
      <c r="JGU87" s="16"/>
      <c r="JGV87" s="16"/>
      <c r="JGW87" s="16"/>
      <c r="JGX87" s="16"/>
      <c r="JGY87" s="16"/>
      <c r="JGZ87" s="16"/>
      <c r="JHA87" s="16"/>
      <c r="JHB87" s="16"/>
      <c r="JHC87" s="16"/>
      <c r="JHD87" s="16"/>
      <c r="JHE87" s="16"/>
      <c r="JHF87" s="16"/>
      <c r="JHG87" s="16"/>
      <c r="JHH87" s="16"/>
      <c r="JHI87" s="16"/>
      <c r="JHJ87" s="16"/>
      <c r="JHK87" s="16"/>
      <c r="JHL87" s="16"/>
      <c r="JHM87" s="16"/>
      <c r="JHN87" s="16"/>
      <c r="JHO87" s="16"/>
      <c r="JHP87" s="16"/>
      <c r="JHQ87" s="16"/>
      <c r="JHR87" s="16"/>
      <c r="JHS87" s="16"/>
      <c r="JHT87" s="16"/>
      <c r="JHU87" s="16"/>
      <c r="JHV87" s="16"/>
      <c r="JHW87" s="16"/>
      <c r="JHX87" s="16"/>
      <c r="JHY87" s="16"/>
      <c r="JHZ87" s="16"/>
      <c r="JIA87" s="16"/>
      <c r="JIB87" s="16"/>
      <c r="JIC87" s="16"/>
      <c r="JID87" s="16"/>
      <c r="JIE87" s="16"/>
      <c r="JIF87" s="16"/>
      <c r="JIG87" s="16"/>
      <c r="JIH87" s="16"/>
      <c r="JII87" s="16"/>
      <c r="JIJ87" s="16"/>
      <c r="JIK87" s="16"/>
      <c r="JIL87" s="16"/>
      <c r="JIM87" s="16"/>
      <c r="JIN87" s="16"/>
      <c r="JIO87" s="16"/>
      <c r="JIP87" s="16"/>
      <c r="JIQ87" s="16"/>
      <c r="JIR87" s="16"/>
      <c r="JIS87" s="16"/>
      <c r="JIT87" s="16"/>
      <c r="JIU87" s="16"/>
      <c r="JIV87" s="16"/>
      <c r="JIW87" s="16"/>
      <c r="JIX87" s="16"/>
      <c r="JIY87" s="16"/>
      <c r="JIZ87" s="16"/>
      <c r="JJA87" s="16"/>
      <c r="JJB87" s="16"/>
      <c r="JJC87" s="16"/>
      <c r="JJD87" s="16"/>
      <c r="JJE87" s="16"/>
      <c r="JJF87" s="16"/>
      <c r="JJG87" s="16"/>
      <c r="JJH87" s="16"/>
      <c r="JJI87" s="16"/>
      <c r="JJJ87" s="16"/>
      <c r="JJK87" s="16"/>
      <c r="JJL87" s="16"/>
      <c r="JJM87" s="16"/>
      <c r="JJN87" s="16"/>
      <c r="JJO87" s="16"/>
      <c r="JJP87" s="16"/>
      <c r="JJQ87" s="16"/>
      <c r="JJR87" s="16"/>
      <c r="JJS87" s="16"/>
      <c r="JJT87" s="16"/>
      <c r="JJU87" s="16"/>
      <c r="JJV87" s="16"/>
      <c r="JJW87" s="16"/>
      <c r="JJX87" s="16"/>
      <c r="JJY87" s="16"/>
      <c r="JJZ87" s="16"/>
      <c r="JKA87" s="16"/>
      <c r="JKB87" s="16"/>
      <c r="JKC87" s="16"/>
      <c r="JKD87" s="16"/>
      <c r="JKE87" s="16"/>
      <c r="JKF87" s="16"/>
      <c r="JKG87" s="16"/>
      <c r="JKH87" s="16"/>
      <c r="JKI87" s="16"/>
      <c r="JKJ87" s="16"/>
      <c r="JKK87" s="16"/>
      <c r="JKL87" s="16"/>
      <c r="JKM87" s="16"/>
      <c r="JKN87" s="16"/>
      <c r="JKO87" s="16"/>
      <c r="JKP87" s="16"/>
      <c r="JKQ87" s="16"/>
      <c r="JKR87" s="16"/>
      <c r="JKS87" s="16"/>
      <c r="JKT87" s="16"/>
      <c r="JKU87" s="16"/>
      <c r="JKV87" s="16"/>
      <c r="JKW87" s="16"/>
      <c r="JKX87" s="16"/>
      <c r="JKY87" s="16"/>
      <c r="JKZ87" s="16"/>
      <c r="JLA87" s="16"/>
      <c r="JLB87" s="16"/>
      <c r="JLC87" s="16"/>
      <c r="JLD87" s="16"/>
      <c r="JLE87" s="16"/>
      <c r="JLF87" s="16"/>
      <c r="JLG87" s="16"/>
      <c r="JLH87" s="16"/>
      <c r="JLI87" s="16"/>
      <c r="JLJ87" s="16"/>
      <c r="JLK87" s="16"/>
      <c r="JLL87" s="16"/>
      <c r="JLM87" s="16"/>
      <c r="JLN87" s="16"/>
      <c r="JLO87" s="16"/>
      <c r="JLP87" s="16"/>
      <c r="JLQ87" s="16"/>
      <c r="JLR87" s="16"/>
      <c r="JLS87" s="16"/>
      <c r="JLT87" s="16"/>
      <c r="JLU87" s="16"/>
      <c r="JLV87" s="16"/>
      <c r="JLW87" s="16"/>
      <c r="JLX87" s="16"/>
      <c r="JLY87" s="16"/>
      <c r="JLZ87" s="16"/>
      <c r="JMA87" s="16"/>
      <c r="JMB87" s="16"/>
      <c r="JMC87" s="16"/>
      <c r="JMD87" s="16"/>
      <c r="JME87" s="16"/>
      <c r="JMF87" s="16"/>
      <c r="JMG87" s="16"/>
      <c r="JMH87" s="16"/>
      <c r="JMI87" s="16"/>
      <c r="JMJ87" s="16"/>
      <c r="JMK87" s="16"/>
      <c r="JML87" s="16"/>
      <c r="JMM87" s="16"/>
      <c r="JMN87" s="16"/>
      <c r="JMO87" s="16"/>
      <c r="JMP87" s="16"/>
      <c r="JMQ87" s="16"/>
      <c r="JMR87" s="16"/>
      <c r="JMS87" s="16"/>
      <c r="JMT87" s="16"/>
      <c r="JMU87" s="16"/>
      <c r="JMV87" s="16"/>
      <c r="JMW87" s="16"/>
      <c r="JMX87" s="16"/>
      <c r="JMY87" s="16"/>
      <c r="JMZ87" s="16"/>
      <c r="JNA87" s="16"/>
      <c r="JNB87" s="16"/>
      <c r="JNC87" s="16"/>
      <c r="JND87" s="16"/>
      <c r="JNE87" s="16"/>
      <c r="JNF87" s="16"/>
      <c r="JNG87" s="16"/>
      <c r="JNH87" s="16"/>
      <c r="JNI87" s="16"/>
      <c r="JNJ87" s="16"/>
      <c r="JNK87" s="16"/>
      <c r="JNL87" s="16"/>
      <c r="JNM87" s="16"/>
      <c r="JNN87" s="16"/>
      <c r="JNO87" s="16"/>
      <c r="JNP87" s="16"/>
      <c r="JNQ87" s="16"/>
      <c r="JNR87" s="16"/>
      <c r="JNS87" s="16"/>
      <c r="JNT87" s="16"/>
      <c r="JNU87" s="16"/>
      <c r="JNV87" s="16"/>
      <c r="JNW87" s="16"/>
      <c r="JNX87" s="16"/>
      <c r="JNY87" s="16"/>
      <c r="JNZ87" s="16"/>
      <c r="JOA87" s="16"/>
      <c r="JOB87" s="16"/>
      <c r="JOC87" s="16"/>
      <c r="JOD87" s="16"/>
      <c r="JOE87" s="16"/>
      <c r="JOF87" s="16"/>
      <c r="JOG87" s="16"/>
      <c r="JOH87" s="16"/>
      <c r="JOI87" s="16"/>
      <c r="JOJ87" s="16"/>
      <c r="JOK87" s="16"/>
      <c r="JOL87" s="16"/>
      <c r="JOM87" s="16"/>
      <c r="JON87" s="16"/>
      <c r="JOO87" s="16"/>
      <c r="JOP87" s="16"/>
      <c r="JOQ87" s="16"/>
      <c r="JOR87" s="16"/>
      <c r="JOS87" s="16"/>
      <c r="JOT87" s="16"/>
      <c r="JOU87" s="16"/>
      <c r="JOV87" s="16"/>
      <c r="JOW87" s="16"/>
      <c r="JOX87" s="16"/>
      <c r="JOY87" s="16"/>
      <c r="JOZ87" s="16"/>
      <c r="JPA87" s="16"/>
      <c r="JPB87" s="16"/>
      <c r="JPC87" s="16"/>
      <c r="JPD87" s="16"/>
      <c r="JPE87" s="16"/>
      <c r="JPF87" s="16"/>
      <c r="JPG87" s="16"/>
      <c r="JPH87" s="16"/>
      <c r="JPI87" s="16"/>
      <c r="JPJ87" s="16"/>
      <c r="JPK87" s="16"/>
      <c r="JPL87" s="16"/>
      <c r="JPM87" s="16"/>
      <c r="JPN87" s="16"/>
      <c r="JPO87" s="16"/>
      <c r="JPP87" s="16"/>
      <c r="JPQ87" s="16"/>
      <c r="JPR87" s="16"/>
      <c r="JPS87" s="16"/>
      <c r="JPT87" s="16"/>
      <c r="JPU87" s="16"/>
      <c r="JPV87" s="16"/>
      <c r="JPW87" s="16"/>
      <c r="JPX87" s="16"/>
      <c r="JPY87" s="16"/>
      <c r="JPZ87" s="16"/>
      <c r="JQA87" s="16"/>
      <c r="JQB87" s="16"/>
      <c r="JQC87" s="16"/>
      <c r="JQD87" s="16"/>
      <c r="JQE87" s="16"/>
      <c r="JQF87" s="16"/>
      <c r="JQG87" s="16"/>
      <c r="JQH87" s="16"/>
      <c r="JQI87" s="16"/>
      <c r="JQJ87" s="16"/>
      <c r="JQK87" s="16"/>
      <c r="JQL87" s="16"/>
      <c r="JQM87" s="16"/>
      <c r="JQN87" s="16"/>
      <c r="JQO87" s="16"/>
      <c r="JQP87" s="16"/>
      <c r="JQQ87" s="16"/>
      <c r="JQR87" s="16"/>
      <c r="JQS87" s="16"/>
      <c r="JQT87" s="16"/>
      <c r="JQU87" s="16"/>
      <c r="JQV87" s="16"/>
      <c r="JQW87" s="16"/>
      <c r="JQX87" s="16"/>
      <c r="JQY87" s="16"/>
      <c r="JQZ87" s="16"/>
      <c r="JRA87" s="16"/>
      <c r="JRB87" s="16"/>
      <c r="JRC87" s="16"/>
      <c r="JRD87" s="16"/>
      <c r="JRE87" s="16"/>
      <c r="JRF87" s="16"/>
      <c r="JRG87" s="16"/>
      <c r="JRH87" s="16"/>
      <c r="JRI87" s="16"/>
      <c r="JRJ87" s="16"/>
      <c r="JRK87" s="16"/>
      <c r="JRL87" s="16"/>
      <c r="JRM87" s="16"/>
      <c r="JRN87" s="16"/>
      <c r="JRO87" s="16"/>
      <c r="JRP87" s="16"/>
      <c r="JRQ87" s="16"/>
      <c r="JRR87" s="16"/>
      <c r="JRS87" s="16"/>
      <c r="JRT87" s="16"/>
      <c r="JRU87" s="16"/>
      <c r="JRV87" s="16"/>
      <c r="JRW87" s="16"/>
      <c r="JRX87" s="16"/>
      <c r="JRY87" s="16"/>
      <c r="JRZ87" s="16"/>
      <c r="JSA87" s="16"/>
      <c r="JSB87" s="16"/>
      <c r="JSC87" s="16"/>
      <c r="JSD87" s="16"/>
      <c r="JSE87" s="16"/>
      <c r="JSF87" s="16"/>
      <c r="JSG87" s="16"/>
      <c r="JSH87" s="16"/>
      <c r="JSI87" s="16"/>
      <c r="JSJ87" s="16"/>
      <c r="JSK87" s="16"/>
      <c r="JSL87" s="16"/>
      <c r="JSM87" s="16"/>
      <c r="JSN87" s="16"/>
      <c r="JSO87" s="16"/>
      <c r="JSP87" s="16"/>
      <c r="JSQ87" s="16"/>
      <c r="JSR87" s="16"/>
      <c r="JSS87" s="16"/>
      <c r="JST87" s="16"/>
      <c r="JSU87" s="16"/>
      <c r="JSV87" s="16"/>
      <c r="JSW87" s="16"/>
      <c r="JSX87" s="16"/>
      <c r="JSY87" s="16"/>
      <c r="JSZ87" s="16"/>
      <c r="JTA87" s="16"/>
      <c r="JTB87" s="16"/>
      <c r="JTC87" s="16"/>
      <c r="JTD87" s="16"/>
      <c r="JTE87" s="16"/>
      <c r="JTF87" s="16"/>
      <c r="JTG87" s="16"/>
      <c r="JTH87" s="16"/>
      <c r="JTI87" s="16"/>
      <c r="JTJ87" s="16"/>
      <c r="JTK87" s="16"/>
      <c r="JTL87" s="16"/>
      <c r="JTM87" s="16"/>
      <c r="JTN87" s="16"/>
      <c r="JTO87" s="16"/>
      <c r="JTP87" s="16"/>
      <c r="JTQ87" s="16"/>
      <c r="JTR87" s="16"/>
      <c r="JTS87" s="16"/>
      <c r="JTT87" s="16"/>
      <c r="JTU87" s="16"/>
      <c r="JTV87" s="16"/>
      <c r="JTW87" s="16"/>
      <c r="JTX87" s="16"/>
      <c r="JTY87" s="16"/>
      <c r="JTZ87" s="16"/>
      <c r="JUA87" s="16"/>
      <c r="JUB87" s="16"/>
      <c r="JUC87" s="16"/>
      <c r="JUD87" s="16"/>
      <c r="JUE87" s="16"/>
      <c r="JUF87" s="16"/>
      <c r="JUG87" s="16"/>
      <c r="JUH87" s="16"/>
      <c r="JUI87" s="16"/>
      <c r="JUJ87" s="16"/>
      <c r="JUK87" s="16"/>
      <c r="JUL87" s="16"/>
      <c r="JUM87" s="16"/>
      <c r="JUN87" s="16"/>
      <c r="JUO87" s="16"/>
      <c r="JUP87" s="16"/>
      <c r="JUQ87" s="16"/>
      <c r="JUR87" s="16"/>
      <c r="JUS87" s="16"/>
      <c r="JUT87" s="16"/>
      <c r="JUU87" s="16"/>
      <c r="JUV87" s="16"/>
      <c r="JUW87" s="16"/>
      <c r="JUX87" s="16"/>
      <c r="JUY87" s="16"/>
      <c r="JUZ87" s="16"/>
      <c r="JVA87" s="16"/>
      <c r="JVB87" s="16"/>
      <c r="JVC87" s="16"/>
      <c r="JVD87" s="16"/>
      <c r="JVE87" s="16"/>
      <c r="JVF87" s="16"/>
      <c r="JVG87" s="16"/>
      <c r="JVH87" s="16"/>
      <c r="JVI87" s="16"/>
      <c r="JVJ87" s="16"/>
      <c r="JVK87" s="16"/>
      <c r="JVL87" s="16"/>
      <c r="JVM87" s="16"/>
      <c r="JVN87" s="16"/>
      <c r="JVO87" s="16"/>
      <c r="JVP87" s="16"/>
      <c r="JVQ87" s="16"/>
      <c r="JVR87" s="16"/>
      <c r="JVS87" s="16"/>
      <c r="JVT87" s="16"/>
      <c r="JVU87" s="16"/>
      <c r="JVV87" s="16"/>
      <c r="JVW87" s="16"/>
      <c r="JVX87" s="16"/>
      <c r="JVY87" s="16"/>
      <c r="JVZ87" s="16"/>
      <c r="JWA87" s="16"/>
      <c r="JWB87" s="16"/>
      <c r="JWC87" s="16"/>
      <c r="JWD87" s="16"/>
      <c r="JWE87" s="16"/>
      <c r="JWF87" s="16"/>
      <c r="JWG87" s="16"/>
      <c r="JWH87" s="16"/>
      <c r="JWI87" s="16"/>
      <c r="JWJ87" s="16"/>
      <c r="JWK87" s="16"/>
      <c r="JWL87" s="16"/>
      <c r="JWM87" s="16"/>
      <c r="JWN87" s="16"/>
      <c r="JWO87" s="16"/>
      <c r="JWP87" s="16"/>
      <c r="JWQ87" s="16"/>
      <c r="JWR87" s="16"/>
      <c r="JWS87" s="16"/>
      <c r="JWT87" s="16"/>
      <c r="JWU87" s="16"/>
      <c r="JWV87" s="16"/>
      <c r="JWW87" s="16"/>
      <c r="JWX87" s="16"/>
      <c r="JWY87" s="16"/>
      <c r="JWZ87" s="16"/>
      <c r="JXA87" s="16"/>
      <c r="JXB87" s="16"/>
      <c r="JXC87" s="16"/>
      <c r="JXD87" s="16"/>
      <c r="JXE87" s="16"/>
      <c r="JXF87" s="16"/>
      <c r="JXG87" s="16"/>
      <c r="JXH87" s="16"/>
      <c r="JXI87" s="16"/>
      <c r="JXJ87" s="16"/>
      <c r="JXK87" s="16"/>
      <c r="JXL87" s="16"/>
      <c r="JXM87" s="16"/>
      <c r="JXN87" s="16"/>
      <c r="JXO87" s="16"/>
      <c r="JXP87" s="16"/>
      <c r="JXQ87" s="16"/>
      <c r="JXR87" s="16"/>
      <c r="JXS87" s="16"/>
      <c r="JXT87" s="16"/>
      <c r="JXU87" s="16"/>
      <c r="JXV87" s="16"/>
      <c r="JXW87" s="16"/>
      <c r="JXX87" s="16"/>
      <c r="JXY87" s="16"/>
      <c r="JXZ87" s="16"/>
      <c r="JYA87" s="16"/>
      <c r="JYB87" s="16"/>
      <c r="JYC87" s="16"/>
      <c r="JYD87" s="16"/>
      <c r="JYE87" s="16"/>
      <c r="JYF87" s="16"/>
      <c r="JYG87" s="16"/>
      <c r="JYH87" s="16"/>
      <c r="JYI87" s="16"/>
      <c r="JYJ87" s="16"/>
      <c r="JYK87" s="16"/>
      <c r="JYL87" s="16"/>
      <c r="JYM87" s="16"/>
      <c r="JYN87" s="16"/>
      <c r="JYO87" s="16"/>
      <c r="JYP87" s="16"/>
      <c r="JYQ87" s="16"/>
      <c r="JYR87" s="16"/>
      <c r="JYS87" s="16"/>
      <c r="JYT87" s="16"/>
      <c r="JYU87" s="16"/>
      <c r="JYV87" s="16"/>
      <c r="JYW87" s="16"/>
      <c r="JYX87" s="16"/>
      <c r="JYY87" s="16"/>
      <c r="JYZ87" s="16"/>
      <c r="JZA87" s="16"/>
      <c r="JZB87" s="16"/>
      <c r="JZC87" s="16"/>
      <c r="JZD87" s="16"/>
      <c r="JZE87" s="16"/>
      <c r="JZF87" s="16"/>
      <c r="JZG87" s="16"/>
      <c r="JZH87" s="16"/>
      <c r="JZI87" s="16"/>
      <c r="JZJ87" s="16"/>
      <c r="JZK87" s="16"/>
      <c r="JZL87" s="16"/>
      <c r="JZM87" s="16"/>
      <c r="JZN87" s="16"/>
      <c r="JZO87" s="16"/>
      <c r="JZP87" s="16"/>
      <c r="JZQ87" s="16"/>
      <c r="JZR87" s="16"/>
      <c r="JZS87" s="16"/>
      <c r="JZT87" s="16"/>
      <c r="JZU87" s="16"/>
      <c r="JZV87" s="16"/>
      <c r="JZW87" s="16"/>
      <c r="JZX87" s="16"/>
      <c r="JZY87" s="16"/>
      <c r="JZZ87" s="16"/>
      <c r="KAA87" s="16"/>
      <c r="KAB87" s="16"/>
      <c r="KAC87" s="16"/>
      <c r="KAD87" s="16"/>
      <c r="KAE87" s="16"/>
      <c r="KAF87" s="16"/>
      <c r="KAG87" s="16"/>
      <c r="KAH87" s="16"/>
      <c r="KAI87" s="16"/>
      <c r="KAJ87" s="16"/>
      <c r="KAK87" s="16"/>
      <c r="KAL87" s="16"/>
      <c r="KAM87" s="16"/>
      <c r="KAN87" s="16"/>
      <c r="KAO87" s="16"/>
      <c r="KAP87" s="16"/>
      <c r="KAQ87" s="16"/>
      <c r="KAR87" s="16"/>
      <c r="KAS87" s="16"/>
      <c r="KAT87" s="16"/>
      <c r="KAU87" s="16"/>
      <c r="KAV87" s="16"/>
      <c r="KAW87" s="16"/>
      <c r="KAX87" s="16"/>
      <c r="KAY87" s="16"/>
      <c r="KAZ87" s="16"/>
      <c r="KBA87" s="16"/>
      <c r="KBB87" s="16"/>
      <c r="KBC87" s="16"/>
      <c r="KBD87" s="16"/>
      <c r="KBE87" s="16"/>
      <c r="KBF87" s="16"/>
      <c r="KBG87" s="16"/>
      <c r="KBH87" s="16"/>
      <c r="KBI87" s="16"/>
      <c r="KBJ87" s="16"/>
      <c r="KBK87" s="16"/>
      <c r="KBL87" s="16"/>
      <c r="KBM87" s="16"/>
      <c r="KBN87" s="16"/>
      <c r="KBO87" s="16"/>
      <c r="KBP87" s="16"/>
      <c r="KBQ87" s="16"/>
      <c r="KBR87" s="16"/>
      <c r="KBS87" s="16"/>
      <c r="KBT87" s="16"/>
      <c r="KBU87" s="16"/>
      <c r="KBV87" s="16"/>
      <c r="KBW87" s="16"/>
      <c r="KBX87" s="16"/>
      <c r="KBY87" s="16"/>
      <c r="KBZ87" s="16"/>
      <c r="KCA87" s="16"/>
      <c r="KCB87" s="16"/>
      <c r="KCC87" s="16"/>
      <c r="KCD87" s="16"/>
      <c r="KCE87" s="16"/>
      <c r="KCF87" s="16"/>
      <c r="KCG87" s="16"/>
      <c r="KCH87" s="16"/>
      <c r="KCI87" s="16"/>
      <c r="KCJ87" s="16"/>
      <c r="KCK87" s="16"/>
      <c r="KCL87" s="16"/>
      <c r="KCM87" s="16"/>
      <c r="KCN87" s="16"/>
      <c r="KCO87" s="16"/>
      <c r="KCP87" s="16"/>
      <c r="KCQ87" s="16"/>
      <c r="KCR87" s="16"/>
      <c r="KCS87" s="16"/>
      <c r="KCT87" s="16"/>
      <c r="KCU87" s="16"/>
      <c r="KCV87" s="16"/>
      <c r="KCW87" s="16"/>
      <c r="KCX87" s="16"/>
      <c r="KCY87" s="16"/>
      <c r="KCZ87" s="16"/>
      <c r="KDA87" s="16"/>
      <c r="KDB87" s="16"/>
      <c r="KDC87" s="16"/>
      <c r="KDD87" s="16"/>
      <c r="KDE87" s="16"/>
      <c r="KDF87" s="16"/>
      <c r="KDG87" s="16"/>
      <c r="KDH87" s="16"/>
      <c r="KDI87" s="16"/>
      <c r="KDJ87" s="16"/>
      <c r="KDK87" s="16"/>
      <c r="KDL87" s="16"/>
      <c r="KDM87" s="16"/>
      <c r="KDN87" s="16"/>
      <c r="KDO87" s="16"/>
      <c r="KDP87" s="16"/>
      <c r="KDQ87" s="16"/>
      <c r="KDR87" s="16"/>
      <c r="KDS87" s="16"/>
      <c r="KDT87" s="16"/>
      <c r="KDU87" s="16"/>
      <c r="KDV87" s="16"/>
      <c r="KDW87" s="16"/>
      <c r="KDX87" s="16"/>
      <c r="KDY87" s="16"/>
      <c r="KDZ87" s="16"/>
      <c r="KEA87" s="16"/>
      <c r="KEB87" s="16"/>
      <c r="KEC87" s="16"/>
      <c r="KED87" s="16"/>
      <c r="KEE87" s="16"/>
      <c r="KEF87" s="16"/>
      <c r="KEG87" s="16"/>
      <c r="KEH87" s="16"/>
      <c r="KEI87" s="16"/>
      <c r="KEJ87" s="16"/>
      <c r="KEK87" s="16"/>
      <c r="KEL87" s="16"/>
      <c r="KEM87" s="16"/>
      <c r="KEN87" s="16"/>
      <c r="KEO87" s="16"/>
      <c r="KEP87" s="16"/>
      <c r="KEQ87" s="16"/>
      <c r="KER87" s="16"/>
      <c r="KES87" s="16"/>
      <c r="KET87" s="16"/>
      <c r="KEU87" s="16"/>
      <c r="KEV87" s="16"/>
      <c r="KEW87" s="16"/>
      <c r="KEX87" s="16"/>
      <c r="KEY87" s="16"/>
      <c r="KEZ87" s="16"/>
      <c r="KFA87" s="16"/>
      <c r="KFB87" s="16"/>
      <c r="KFC87" s="16"/>
      <c r="KFD87" s="16"/>
      <c r="KFE87" s="16"/>
      <c r="KFF87" s="16"/>
      <c r="KFG87" s="16"/>
      <c r="KFH87" s="16"/>
      <c r="KFI87" s="16"/>
      <c r="KFJ87" s="16"/>
      <c r="KFK87" s="16"/>
      <c r="KFL87" s="16"/>
      <c r="KFM87" s="16"/>
      <c r="KFN87" s="16"/>
      <c r="KFO87" s="16"/>
      <c r="KFP87" s="16"/>
      <c r="KFQ87" s="16"/>
      <c r="KFR87" s="16"/>
      <c r="KFS87" s="16"/>
      <c r="KFT87" s="16"/>
      <c r="KFU87" s="16"/>
      <c r="KFV87" s="16"/>
      <c r="KFW87" s="16"/>
      <c r="KFX87" s="16"/>
      <c r="KFY87" s="16"/>
      <c r="KFZ87" s="16"/>
      <c r="KGA87" s="16"/>
      <c r="KGB87" s="16"/>
      <c r="KGC87" s="16"/>
      <c r="KGD87" s="16"/>
      <c r="KGE87" s="16"/>
      <c r="KGF87" s="16"/>
      <c r="KGG87" s="16"/>
      <c r="KGH87" s="16"/>
      <c r="KGI87" s="16"/>
      <c r="KGJ87" s="16"/>
      <c r="KGK87" s="16"/>
      <c r="KGL87" s="16"/>
      <c r="KGM87" s="16"/>
      <c r="KGN87" s="16"/>
      <c r="KGO87" s="16"/>
      <c r="KGP87" s="16"/>
      <c r="KGQ87" s="16"/>
      <c r="KGR87" s="16"/>
      <c r="KGS87" s="16"/>
      <c r="KGT87" s="16"/>
      <c r="KGU87" s="16"/>
      <c r="KGV87" s="16"/>
      <c r="KGW87" s="16"/>
      <c r="KGX87" s="16"/>
      <c r="KGY87" s="16"/>
      <c r="KGZ87" s="16"/>
      <c r="KHA87" s="16"/>
      <c r="KHB87" s="16"/>
      <c r="KHC87" s="16"/>
      <c r="KHD87" s="16"/>
      <c r="KHE87" s="16"/>
      <c r="KHF87" s="16"/>
      <c r="KHG87" s="16"/>
      <c r="KHH87" s="16"/>
      <c r="KHI87" s="16"/>
      <c r="KHJ87" s="16"/>
      <c r="KHK87" s="16"/>
      <c r="KHL87" s="16"/>
      <c r="KHM87" s="16"/>
      <c r="KHN87" s="16"/>
      <c r="KHO87" s="16"/>
      <c r="KHP87" s="16"/>
      <c r="KHQ87" s="16"/>
      <c r="KHR87" s="16"/>
      <c r="KHS87" s="16"/>
      <c r="KHT87" s="16"/>
      <c r="KHU87" s="16"/>
      <c r="KHV87" s="16"/>
      <c r="KHW87" s="16"/>
      <c r="KHX87" s="16"/>
      <c r="KHY87" s="16"/>
      <c r="KHZ87" s="16"/>
      <c r="KIA87" s="16"/>
      <c r="KIB87" s="16"/>
      <c r="KIC87" s="16"/>
      <c r="KID87" s="16"/>
      <c r="KIE87" s="16"/>
      <c r="KIF87" s="16"/>
      <c r="KIG87" s="16"/>
      <c r="KIH87" s="16"/>
      <c r="KII87" s="16"/>
      <c r="KIJ87" s="16"/>
      <c r="KIK87" s="16"/>
      <c r="KIL87" s="16"/>
      <c r="KIM87" s="16"/>
      <c r="KIN87" s="16"/>
      <c r="KIO87" s="16"/>
      <c r="KIP87" s="16"/>
      <c r="KIQ87" s="16"/>
      <c r="KIR87" s="16"/>
      <c r="KIS87" s="16"/>
      <c r="KIT87" s="16"/>
      <c r="KIU87" s="16"/>
      <c r="KIV87" s="16"/>
      <c r="KIW87" s="16"/>
      <c r="KIX87" s="16"/>
      <c r="KIY87" s="16"/>
      <c r="KIZ87" s="16"/>
      <c r="KJA87" s="16"/>
      <c r="KJB87" s="16"/>
      <c r="KJC87" s="16"/>
      <c r="KJD87" s="16"/>
      <c r="KJE87" s="16"/>
      <c r="KJF87" s="16"/>
      <c r="KJG87" s="16"/>
      <c r="KJH87" s="16"/>
      <c r="KJI87" s="16"/>
      <c r="KJJ87" s="16"/>
      <c r="KJK87" s="16"/>
      <c r="KJL87" s="16"/>
      <c r="KJM87" s="16"/>
      <c r="KJN87" s="16"/>
      <c r="KJO87" s="16"/>
      <c r="KJP87" s="16"/>
      <c r="KJQ87" s="16"/>
      <c r="KJR87" s="16"/>
      <c r="KJS87" s="16"/>
      <c r="KJT87" s="16"/>
      <c r="KJU87" s="16"/>
      <c r="KJV87" s="16"/>
      <c r="KJW87" s="16"/>
      <c r="KJX87" s="16"/>
      <c r="KJY87" s="16"/>
      <c r="KJZ87" s="16"/>
      <c r="KKA87" s="16"/>
      <c r="KKB87" s="16"/>
      <c r="KKC87" s="16"/>
      <c r="KKD87" s="16"/>
      <c r="KKE87" s="16"/>
      <c r="KKF87" s="16"/>
      <c r="KKG87" s="16"/>
      <c r="KKH87" s="16"/>
      <c r="KKI87" s="16"/>
      <c r="KKJ87" s="16"/>
      <c r="KKK87" s="16"/>
      <c r="KKL87" s="16"/>
      <c r="KKM87" s="16"/>
      <c r="KKN87" s="16"/>
      <c r="KKO87" s="16"/>
      <c r="KKP87" s="16"/>
      <c r="KKQ87" s="16"/>
      <c r="KKR87" s="16"/>
      <c r="KKS87" s="16"/>
      <c r="KKT87" s="16"/>
      <c r="KKU87" s="16"/>
      <c r="KKV87" s="16"/>
      <c r="KKW87" s="16"/>
      <c r="KKX87" s="16"/>
      <c r="KKY87" s="16"/>
      <c r="KKZ87" s="16"/>
      <c r="KLA87" s="16"/>
      <c r="KLB87" s="16"/>
      <c r="KLC87" s="16"/>
      <c r="KLD87" s="16"/>
      <c r="KLE87" s="16"/>
      <c r="KLF87" s="16"/>
      <c r="KLG87" s="16"/>
      <c r="KLH87" s="16"/>
      <c r="KLI87" s="16"/>
      <c r="KLJ87" s="16"/>
      <c r="KLK87" s="16"/>
      <c r="KLL87" s="16"/>
      <c r="KLM87" s="16"/>
      <c r="KLN87" s="16"/>
      <c r="KLO87" s="16"/>
      <c r="KLP87" s="16"/>
      <c r="KLQ87" s="16"/>
      <c r="KLR87" s="16"/>
      <c r="KLS87" s="16"/>
      <c r="KLT87" s="16"/>
      <c r="KLU87" s="16"/>
      <c r="KLV87" s="16"/>
      <c r="KLW87" s="16"/>
      <c r="KLX87" s="16"/>
      <c r="KLY87" s="16"/>
      <c r="KLZ87" s="16"/>
      <c r="KMA87" s="16"/>
      <c r="KMB87" s="16"/>
      <c r="KMC87" s="16"/>
      <c r="KMD87" s="16"/>
      <c r="KME87" s="16"/>
      <c r="KMF87" s="16"/>
      <c r="KMG87" s="16"/>
      <c r="KMH87" s="16"/>
      <c r="KMI87" s="16"/>
      <c r="KMJ87" s="16"/>
      <c r="KMK87" s="16"/>
      <c r="KML87" s="16"/>
      <c r="KMM87" s="16"/>
      <c r="KMN87" s="16"/>
      <c r="KMO87" s="16"/>
      <c r="KMP87" s="16"/>
      <c r="KMQ87" s="16"/>
      <c r="KMR87" s="16"/>
      <c r="KMS87" s="16"/>
      <c r="KMT87" s="16"/>
      <c r="KMU87" s="16"/>
      <c r="KMV87" s="16"/>
      <c r="KMW87" s="16"/>
      <c r="KMX87" s="16"/>
      <c r="KMY87" s="16"/>
      <c r="KMZ87" s="16"/>
      <c r="KNA87" s="16"/>
      <c r="KNB87" s="16"/>
      <c r="KNC87" s="16"/>
      <c r="KND87" s="16"/>
      <c r="KNE87" s="16"/>
      <c r="KNF87" s="16"/>
      <c r="KNG87" s="16"/>
      <c r="KNH87" s="16"/>
      <c r="KNI87" s="16"/>
      <c r="KNJ87" s="16"/>
      <c r="KNK87" s="16"/>
      <c r="KNL87" s="16"/>
      <c r="KNM87" s="16"/>
      <c r="KNN87" s="16"/>
      <c r="KNO87" s="16"/>
      <c r="KNP87" s="16"/>
      <c r="KNQ87" s="16"/>
      <c r="KNR87" s="16"/>
      <c r="KNS87" s="16"/>
      <c r="KNT87" s="16"/>
      <c r="KNU87" s="16"/>
      <c r="KNV87" s="16"/>
      <c r="KNW87" s="16"/>
      <c r="KNX87" s="16"/>
      <c r="KNY87" s="16"/>
      <c r="KNZ87" s="16"/>
      <c r="KOA87" s="16"/>
      <c r="KOB87" s="16"/>
      <c r="KOC87" s="16"/>
      <c r="KOD87" s="16"/>
      <c r="KOE87" s="16"/>
      <c r="KOF87" s="16"/>
      <c r="KOG87" s="16"/>
      <c r="KOH87" s="16"/>
      <c r="KOI87" s="16"/>
      <c r="KOJ87" s="16"/>
      <c r="KOK87" s="16"/>
      <c r="KOL87" s="16"/>
      <c r="KOM87" s="16"/>
      <c r="KON87" s="16"/>
      <c r="KOO87" s="16"/>
      <c r="KOP87" s="16"/>
      <c r="KOQ87" s="16"/>
      <c r="KOR87" s="16"/>
      <c r="KOS87" s="16"/>
      <c r="KOT87" s="16"/>
      <c r="KOU87" s="16"/>
      <c r="KOV87" s="16"/>
      <c r="KOW87" s="16"/>
      <c r="KOX87" s="16"/>
      <c r="KOY87" s="16"/>
      <c r="KOZ87" s="16"/>
      <c r="KPA87" s="16"/>
      <c r="KPB87" s="16"/>
      <c r="KPC87" s="16"/>
      <c r="KPD87" s="16"/>
      <c r="KPE87" s="16"/>
      <c r="KPF87" s="16"/>
      <c r="KPG87" s="16"/>
      <c r="KPH87" s="16"/>
      <c r="KPI87" s="16"/>
      <c r="KPJ87" s="16"/>
      <c r="KPK87" s="16"/>
      <c r="KPL87" s="16"/>
      <c r="KPM87" s="16"/>
      <c r="KPN87" s="16"/>
      <c r="KPO87" s="16"/>
      <c r="KPP87" s="16"/>
      <c r="KPQ87" s="16"/>
      <c r="KPR87" s="16"/>
      <c r="KPS87" s="16"/>
      <c r="KPT87" s="16"/>
      <c r="KPU87" s="16"/>
      <c r="KPV87" s="16"/>
      <c r="KPW87" s="16"/>
      <c r="KPX87" s="16"/>
      <c r="KPY87" s="16"/>
      <c r="KPZ87" s="16"/>
      <c r="KQA87" s="16"/>
      <c r="KQB87" s="16"/>
      <c r="KQC87" s="16"/>
      <c r="KQD87" s="16"/>
      <c r="KQE87" s="16"/>
      <c r="KQF87" s="16"/>
      <c r="KQG87" s="16"/>
      <c r="KQH87" s="16"/>
      <c r="KQI87" s="16"/>
      <c r="KQJ87" s="16"/>
      <c r="KQK87" s="16"/>
      <c r="KQL87" s="16"/>
      <c r="KQM87" s="16"/>
      <c r="KQN87" s="16"/>
      <c r="KQO87" s="16"/>
      <c r="KQP87" s="16"/>
      <c r="KQQ87" s="16"/>
      <c r="KQR87" s="16"/>
      <c r="KQS87" s="16"/>
      <c r="KQT87" s="16"/>
      <c r="KQU87" s="16"/>
      <c r="KQV87" s="16"/>
      <c r="KQW87" s="16"/>
      <c r="KQX87" s="16"/>
      <c r="KQY87" s="16"/>
      <c r="KQZ87" s="16"/>
      <c r="KRA87" s="16"/>
      <c r="KRB87" s="16"/>
      <c r="KRC87" s="16"/>
      <c r="KRD87" s="16"/>
      <c r="KRE87" s="16"/>
      <c r="KRF87" s="16"/>
      <c r="KRG87" s="16"/>
      <c r="KRH87" s="16"/>
      <c r="KRI87" s="16"/>
      <c r="KRJ87" s="16"/>
      <c r="KRK87" s="16"/>
      <c r="KRL87" s="16"/>
      <c r="KRM87" s="16"/>
      <c r="KRN87" s="16"/>
      <c r="KRO87" s="16"/>
      <c r="KRP87" s="16"/>
      <c r="KRQ87" s="16"/>
      <c r="KRR87" s="16"/>
      <c r="KRS87" s="16"/>
      <c r="KRT87" s="16"/>
      <c r="KRU87" s="16"/>
      <c r="KRV87" s="16"/>
      <c r="KRW87" s="16"/>
      <c r="KRX87" s="16"/>
      <c r="KRY87" s="16"/>
      <c r="KRZ87" s="16"/>
      <c r="KSA87" s="16"/>
      <c r="KSB87" s="16"/>
      <c r="KSC87" s="16"/>
      <c r="KSD87" s="16"/>
      <c r="KSE87" s="16"/>
      <c r="KSF87" s="16"/>
      <c r="KSG87" s="16"/>
      <c r="KSH87" s="16"/>
      <c r="KSI87" s="16"/>
      <c r="KSJ87" s="16"/>
      <c r="KSK87" s="16"/>
      <c r="KSL87" s="16"/>
      <c r="KSM87" s="16"/>
      <c r="KSN87" s="16"/>
      <c r="KSO87" s="16"/>
      <c r="KSP87" s="16"/>
      <c r="KSQ87" s="16"/>
      <c r="KSR87" s="16"/>
      <c r="KSS87" s="16"/>
      <c r="KST87" s="16"/>
      <c r="KSU87" s="16"/>
      <c r="KSV87" s="16"/>
      <c r="KSW87" s="16"/>
      <c r="KSX87" s="16"/>
      <c r="KSY87" s="16"/>
      <c r="KSZ87" s="16"/>
      <c r="KTA87" s="16"/>
      <c r="KTB87" s="16"/>
      <c r="KTC87" s="16"/>
      <c r="KTD87" s="16"/>
      <c r="KTE87" s="16"/>
      <c r="KTF87" s="16"/>
      <c r="KTG87" s="16"/>
      <c r="KTH87" s="16"/>
      <c r="KTI87" s="16"/>
      <c r="KTJ87" s="16"/>
      <c r="KTK87" s="16"/>
      <c r="KTL87" s="16"/>
      <c r="KTM87" s="16"/>
      <c r="KTN87" s="16"/>
      <c r="KTO87" s="16"/>
      <c r="KTP87" s="16"/>
      <c r="KTQ87" s="16"/>
      <c r="KTR87" s="16"/>
      <c r="KTS87" s="16"/>
      <c r="KTT87" s="16"/>
      <c r="KTU87" s="16"/>
      <c r="KTV87" s="16"/>
      <c r="KTW87" s="16"/>
      <c r="KTX87" s="16"/>
      <c r="KTY87" s="16"/>
      <c r="KTZ87" s="16"/>
      <c r="KUA87" s="16"/>
      <c r="KUB87" s="16"/>
      <c r="KUC87" s="16"/>
      <c r="KUD87" s="16"/>
      <c r="KUE87" s="16"/>
      <c r="KUF87" s="16"/>
      <c r="KUG87" s="16"/>
      <c r="KUH87" s="16"/>
      <c r="KUI87" s="16"/>
      <c r="KUJ87" s="16"/>
      <c r="KUK87" s="16"/>
      <c r="KUL87" s="16"/>
      <c r="KUM87" s="16"/>
      <c r="KUN87" s="16"/>
      <c r="KUO87" s="16"/>
      <c r="KUP87" s="16"/>
      <c r="KUQ87" s="16"/>
      <c r="KUR87" s="16"/>
      <c r="KUS87" s="16"/>
      <c r="KUT87" s="16"/>
      <c r="KUU87" s="16"/>
      <c r="KUV87" s="16"/>
      <c r="KUW87" s="16"/>
      <c r="KUX87" s="16"/>
      <c r="KUY87" s="16"/>
      <c r="KUZ87" s="16"/>
      <c r="KVA87" s="16"/>
      <c r="KVB87" s="16"/>
      <c r="KVC87" s="16"/>
      <c r="KVD87" s="16"/>
      <c r="KVE87" s="16"/>
      <c r="KVF87" s="16"/>
      <c r="KVG87" s="16"/>
      <c r="KVH87" s="16"/>
      <c r="KVI87" s="16"/>
      <c r="KVJ87" s="16"/>
      <c r="KVK87" s="16"/>
      <c r="KVL87" s="16"/>
      <c r="KVM87" s="16"/>
      <c r="KVN87" s="16"/>
      <c r="KVO87" s="16"/>
      <c r="KVP87" s="16"/>
      <c r="KVQ87" s="16"/>
      <c r="KVR87" s="16"/>
      <c r="KVS87" s="16"/>
      <c r="KVT87" s="16"/>
      <c r="KVU87" s="16"/>
      <c r="KVV87" s="16"/>
      <c r="KVW87" s="16"/>
      <c r="KVX87" s="16"/>
      <c r="KVY87" s="16"/>
      <c r="KVZ87" s="16"/>
      <c r="KWA87" s="16"/>
      <c r="KWB87" s="16"/>
      <c r="KWC87" s="16"/>
      <c r="KWD87" s="16"/>
      <c r="KWE87" s="16"/>
      <c r="KWF87" s="16"/>
      <c r="KWG87" s="16"/>
      <c r="KWH87" s="16"/>
      <c r="KWI87" s="16"/>
      <c r="KWJ87" s="16"/>
      <c r="KWK87" s="16"/>
      <c r="KWL87" s="16"/>
      <c r="KWM87" s="16"/>
      <c r="KWN87" s="16"/>
      <c r="KWO87" s="16"/>
      <c r="KWP87" s="16"/>
      <c r="KWQ87" s="16"/>
      <c r="KWR87" s="16"/>
      <c r="KWS87" s="16"/>
      <c r="KWT87" s="16"/>
      <c r="KWU87" s="16"/>
      <c r="KWV87" s="16"/>
      <c r="KWW87" s="16"/>
      <c r="KWX87" s="16"/>
      <c r="KWY87" s="16"/>
      <c r="KWZ87" s="16"/>
      <c r="KXA87" s="16"/>
      <c r="KXB87" s="16"/>
      <c r="KXC87" s="16"/>
      <c r="KXD87" s="16"/>
      <c r="KXE87" s="16"/>
      <c r="KXF87" s="16"/>
      <c r="KXG87" s="16"/>
      <c r="KXH87" s="16"/>
      <c r="KXI87" s="16"/>
      <c r="KXJ87" s="16"/>
      <c r="KXK87" s="16"/>
      <c r="KXL87" s="16"/>
      <c r="KXM87" s="16"/>
      <c r="KXN87" s="16"/>
      <c r="KXO87" s="16"/>
      <c r="KXP87" s="16"/>
      <c r="KXQ87" s="16"/>
      <c r="KXR87" s="16"/>
      <c r="KXS87" s="16"/>
      <c r="KXT87" s="16"/>
      <c r="KXU87" s="16"/>
      <c r="KXV87" s="16"/>
      <c r="KXW87" s="16"/>
      <c r="KXX87" s="16"/>
      <c r="KXY87" s="16"/>
      <c r="KXZ87" s="16"/>
      <c r="KYA87" s="16"/>
      <c r="KYB87" s="16"/>
      <c r="KYC87" s="16"/>
      <c r="KYD87" s="16"/>
      <c r="KYE87" s="16"/>
      <c r="KYF87" s="16"/>
      <c r="KYG87" s="16"/>
      <c r="KYH87" s="16"/>
      <c r="KYI87" s="16"/>
      <c r="KYJ87" s="16"/>
      <c r="KYK87" s="16"/>
      <c r="KYL87" s="16"/>
      <c r="KYM87" s="16"/>
      <c r="KYN87" s="16"/>
      <c r="KYO87" s="16"/>
      <c r="KYP87" s="16"/>
      <c r="KYQ87" s="16"/>
      <c r="KYR87" s="16"/>
      <c r="KYS87" s="16"/>
      <c r="KYT87" s="16"/>
      <c r="KYU87" s="16"/>
      <c r="KYV87" s="16"/>
      <c r="KYW87" s="16"/>
      <c r="KYX87" s="16"/>
      <c r="KYY87" s="16"/>
      <c r="KYZ87" s="16"/>
      <c r="KZA87" s="16"/>
      <c r="KZB87" s="16"/>
      <c r="KZC87" s="16"/>
      <c r="KZD87" s="16"/>
      <c r="KZE87" s="16"/>
      <c r="KZF87" s="16"/>
      <c r="KZG87" s="16"/>
      <c r="KZH87" s="16"/>
      <c r="KZI87" s="16"/>
      <c r="KZJ87" s="16"/>
      <c r="KZK87" s="16"/>
      <c r="KZL87" s="16"/>
      <c r="KZM87" s="16"/>
      <c r="KZN87" s="16"/>
      <c r="KZO87" s="16"/>
      <c r="KZP87" s="16"/>
      <c r="KZQ87" s="16"/>
      <c r="KZR87" s="16"/>
      <c r="KZS87" s="16"/>
      <c r="KZT87" s="16"/>
      <c r="KZU87" s="16"/>
      <c r="KZV87" s="16"/>
      <c r="KZW87" s="16"/>
      <c r="KZX87" s="16"/>
      <c r="KZY87" s="16"/>
      <c r="KZZ87" s="16"/>
      <c r="LAA87" s="16"/>
      <c r="LAB87" s="16"/>
      <c r="LAC87" s="16"/>
      <c r="LAD87" s="16"/>
      <c r="LAE87" s="16"/>
      <c r="LAF87" s="16"/>
      <c r="LAG87" s="16"/>
      <c r="LAH87" s="16"/>
      <c r="LAI87" s="16"/>
      <c r="LAJ87" s="16"/>
      <c r="LAK87" s="16"/>
      <c r="LAL87" s="16"/>
      <c r="LAM87" s="16"/>
      <c r="LAN87" s="16"/>
      <c r="LAO87" s="16"/>
      <c r="LAP87" s="16"/>
      <c r="LAQ87" s="16"/>
      <c r="LAR87" s="16"/>
      <c r="LAS87" s="16"/>
      <c r="LAT87" s="16"/>
      <c r="LAU87" s="16"/>
      <c r="LAV87" s="16"/>
      <c r="LAW87" s="16"/>
      <c r="LAX87" s="16"/>
      <c r="LAY87" s="16"/>
      <c r="LAZ87" s="16"/>
      <c r="LBA87" s="16"/>
      <c r="LBB87" s="16"/>
      <c r="LBC87" s="16"/>
      <c r="LBD87" s="16"/>
      <c r="LBE87" s="16"/>
      <c r="LBF87" s="16"/>
      <c r="LBG87" s="16"/>
      <c r="LBH87" s="16"/>
      <c r="LBI87" s="16"/>
      <c r="LBJ87" s="16"/>
      <c r="LBK87" s="16"/>
      <c r="LBL87" s="16"/>
      <c r="LBM87" s="16"/>
      <c r="LBN87" s="16"/>
      <c r="LBO87" s="16"/>
      <c r="LBP87" s="16"/>
      <c r="LBQ87" s="16"/>
      <c r="LBR87" s="16"/>
      <c r="LBS87" s="16"/>
      <c r="LBT87" s="16"/>
      <c r="LBU87" s="16"/>
      <c r="LBV87" s="16"/>
      <c r="LBW87" s="16"/>
      <c r="LBX87" s="16"/>
      <c r="LBY87" s="16"/>
      <c r="LBZ87" s="16"/>
      <c r="LCA87" s="16"/>
      <c r="LCB87" s="16"/>
      <c r="LCC87" s="16"/>
      <c r="LCD87" s="16"/>
      <c r="LCE87" s="16"/>
      <c r="LCF87" s="16"/>
      <c r="LCG87" s="16"/>
      <c r="LCH87" s="16"/>
      <c r="LCI87" s="16"/>
      <c r="LCJ87" s="16"/>
      <c r="LCK87" s="16"/>
      <c r="LCL87" s="16"/>
      <c r="LCM87" s="16"/>
      <c r="LCN87" s="16"/>
      <c r="LCO87" s="16"/>
      <c r="LCP87" s="16"/>
      <c r="LCQ87" s="16"/>
      <c r="LCR87" s="16"/>
      <c r="LCS87" s="16"/>
      <c r="LCT87" s="16"/>
      <c r="LCU87" s="16"/>
      <c r="LCV87" s="16"/>
      <c r="LCW87" s="16"/>
      <c r="LCX87" s="16"/>
      <c r="LCY87" s="16"/>
      <c r="LCZ87" s="16"/>
      <c r="LDA87" s="16"/>
      <c r="LDB87" s="16"/>
      <c r="LDC87" s="16"/>
      <c r="LDD87" s="16"/>
      <c r="LDE87" s="16"/>
      <c r="LDF87" s="16"/>
      <c r="LDG87" s="16"/>
      <c r="LDH87" s="16"/>
      <c r="LDI87" s="16"/>
      <c r="LDJ87" s="16"/>
      <c r="LDK87" s="16"/>
      <c r="LDL87" s="16"/>
      <c r="LDM87" s="16"/>
      <c r="LDN87" s="16"/>
      <c r="LDO87" s="16"/>
      <c r="LDP87" s="16"/>
      <c r="LDQ87" s="16"/>
      <c r="LDR87" s="16"/>
      <c r="LDS87" s="16"/>
      <c r="LDT87" s="16"/>
      <c r="LDU87" s="16"/>
      <c r="LDV87" s="16"/>
      <c r="LDW87" s="16"/>
      <c r="LDX87" s="16"/>
      <c r="LDY87" s="16"/>
      <c r="LDZ87" s="16"/>
      <c r="LEA87" s="16"/>
      <c r="LEB87" s="16"/>
      <c r="LEC87" s="16"/>
      <c r="LED87" s="16"/>
      <c r="LEE87" s="16"/>
      <c r="LEF87" s="16"/>
      <c r="LEG87" s="16"/>
      <c r="LEH87" s="16"/>
      <c r="LEI87" s="16"/>
      <c r="LEJ87" s="16"/>
      <c r="LEK87" s="16"/>
      <c r="LEL87" s="16"/>
      <c r="LEM87" s="16"/>
      <c r="LEN87" s="16"/>
      <c r="LEO87" s="16"/>
      <c r="LEP87" s="16"/>
      <c r="LEQ87" s="16"/>
      <c r="LER87" s="16"/>
      <c r="LES87" s="16"/>
      <c r="LET87" s="16"/>
      <c r="LEU87" s="16"/>
      <c r="LEV87" s="16"/>
      <c r="LEW87" s="16"/>
      <c r="LEX87" s="16"/>
      <c r="LEY87" s="16"/>
      <c r="LEZ87" s="16"/>
      <c r="LFA87" s="16"/>
      <c r="LFB87" s="16"/>
      <c r="LFC87" s="16"/>
      <c r="LFD87" s="16"/>
      <c r="LFE87" s="16"/>
      <c r="LFF87" s="16"/>
      <c r="LFG87" s="16"/>
      <c r="LFH87" s="16"/>
      <c r="LFI87" s="16"/>
      <c r="LFJ87" s="16"/>
      <c r="LFK87" s="16"/>
      <c r="LFL87" s="16"/>
      <c r="LFM87" s="16"/>
      <c r="LFN87" s="16"/>
      <c r="LFO87" s="16"/>
      <c r="LFP87" s="16"/>
      <c r="LFQ87" s="16"/>
      <c r="LFR87" s="16"/>
      <c r="LFS87" s="16"/>
      <c r="LFT87" s="16"/>
      <c r="LFU87" s="16"/>
      <c r="LFV87" s="16"/>
      <c r="LFW87" s="16"/>
      <c r="LFX87" s="16"/>
      <c r="LFY87" s="16"/>
      <c r="LFZ87" s="16"/>
      <c r="LGA87" s="16"/>
      <c r="LGB87" s="16"/>
      <c r="LGC87" s="16"/>
      <c r="LGD87" s="16"/>
      <c r="LGE87" s="16"/>
      <c r="LGF87" s="16"/>
      <c r="LGG87" s="16"/>
      <c r="LGH87" s="16"/>
      <c r="LGI87" s="16"/>
      <c r="LGJ87" s="16"/>
      <c r="LGK87" s="16"/>
      <c r="LGL87" s="16"/>
      <c r="LGM87" s="16"/>
      <c r="LGN87" s="16"/>
      <c r="LGO87" s="16"/>
      <c r="LGP87" s="16"/>
      <c r="LGQ87" s="16"/>
      <c r="LGR87" s="16"/>
      <c r="LGS87" s="16"/>
      <c r="LGT87" s="16"/>
      <c r="LGU87" s="16"/>
      <c r="LGV87" s="16"/>
      <c r="LGW87" s="16"/>
      <c r="LGX87" s="16"/>
      <c r="LGY87" s="16"/>
      <c r="LGZ87" s="16"/>
      <c r="LHA87" s="16"/>
      <c r="LHB87" s="16"/>
      <c r="LHC87" s="16"/>
      <c r="LHD87" s="16"/>
      <c r="LHE87" s="16"/>
      <c r="LHF87" s="16"/>
      <c r="LHG87" s="16"/>
      <c r="LHH87" s="16"/>
      <c r="LHI87" s="16"/>
      <c r="LHJ87" s="16"/>
      <c r="LHK87" s="16"/>
      <c r="LHL87" s="16"/>
      <c r="LHM87" s="16"/>
      <c r="LHN87" s="16"/>
      <c r="LHO87" s="16"/>
      <c r="LHP87" s="16"/>
      <c r="LHQ87" s="16"/>
      <c r="LHR87" s="16"/>
      <c r="LHS87" s="16"/>
      <c r="LHT87" s="16"/>
      <c r="LHU87" s="16"/>
      <c r="LHV87" s="16"/>
      <c r="LHW87" s="16"/>
      <c r="LHX87" s="16"/>
      <c r="LHY87" s="16"/>
      <c r="LHZ87" s="16"/>
      <c r="LIA87" s="16"/>
      <c r="LIB87" s="16"/>
      <c r="LIC87" s="16"/>
      <c r="LID87" s="16"/>
      <c r="LIE87" s="16"/>
      <c r="LIF87" s="16"/>
      <c r="LIG87" s="16"/>
      <c r="LIH87" s="16"/>
      <c r="LII87" s="16"/>
      <c r="LIJ87" s="16"/>
      <c r="LIK87" s="16"/>
      <c r="LIL87" s="16"/>
      <c r="LIM87" s="16"/>
      <c r="LIN87" s="16"/>
      <c r="LIO87" s="16"/>
      <c r="LIP87" s="16"/>
      <c r="LIQ87" s="16"/>
      <c r="LIR87" s="16"/>
      <c r="LIS87" s="16"/>
      <c r="LIT87" s="16"/>
      <c r="LIU87" s="16"/>
      <c r="LIV87" s="16"/>
      <c r="LIW87" s="16"/>
      <c r="LIX87" s="16"/>
      <c r="LIY87" s="16"/>
      <c r="LIZ87" s="16"/>
      <c r="LJA87" s="16"/>
      <c r="LJB87" s="16"/>
      <c r="LJC87" s="16"/>
      <c r="LJD87" s="16"/>
      <c r="LJE87" s="16"/>
      <c r="LJF87" s="16"/>
      <c r="LJG87" s="16"/>
      <c r="LJH87" s="16"/>
      <c r="LJI87" s="16"/>
      <c r="LJJ87" s="16"/>
      <c r="LJK87" s="16"/>
      <c r="LJL87" s="16"/>
      <c r="LJM87" s="16"/>
      <c r="LJN87" s="16"/>
      <c r="LJO87" s="16"/>
      <c r="LJP87" s="16"/>
      <c r="LJQ87" s="16"/>
      <c r="LJR87" s="16"/>
      <c r="LJS87" s="16"/>
      <c r="LJT87" s="16"/>
      <c r="LJU87" s="16"/>
      <c r="LJV87" s="16"/>
      <c r="LJW87" s="16"/>
      <c r="LJX87" s="16"/>
      <c r="LJY87" s="16"/>
      <c r="LJZ87" s="16"/>
      <c r="LKA87" s="16"/>
      <c r="LKB87" s="16"/>
      <c r="LKC87" s="16"/>
      <c r="LKD87" s="16"/>
      <c r="LKE87" s="16"/>
      <c r="LKF87" s="16"/>
      <c r="LKG87" s="16"/>
      <c r="LKH87" s="16"/>
      <c r="LKI87" s="16"/>
      <c r="LKJ87" s="16"/>
      <c r="LKK87" s="16"/>
      <c r="LKL87" s="16"/>
      <c r="LKM87" s="16"/>
      <c r="LKN87" s="16"/>
      <c r="LKO87" s="16"/>
      <c r="LKP87" s="16"/>
      <c r="LKQ87" s="16"/>
      <c r="LKR87" s="16"/>
      <c r="LKS87" s="16"/>
      <c r="LKT87" s="16"/>
      <c r="LKU87" s="16"/>
      <c r="LKV87" s="16"/>
      <c r="LKW87" s="16"/>
      <c r="LKX87" s="16"/>
      <c r="LKY87" s="16"/>
      <c r="LKZ87" s="16"/>
      <c r="LLA87" s="16"/>
      <c r="LLB87" s="16"/>
      <c r="LLC87" s="16"/>
      <c r="LLD87" s="16"/>
      <c r="LLE87" s="16"/>
      <c r="LLF87" s="16"/>
      <c r="LLG87" s="16"/>
      <c r="LLH87" s="16"/>
      <c r="LLI87" s="16"/>
      <c r="LLJ87" s="16"/>
      <c r="LLK87" s="16"/>
      <c r="LLL87" s="16"/>
      <c r="LLM87" s="16"/>
      <c r="LLN87" s="16"/>
      <c r="LLO87" s="16"/>
      <c r="LLP87" s="16"/>
      <c r="LLQ87" s="16"/>
      <c r="LLR87" s="16"/>
      <c r="LLS87" s="16"/>
      <c r="LLT87" s="16"/>
      <c r="LLU87" s="16"/>
      <c r="LLV87" s="16"/>
      <c r="LLW87" s="16"/>
      <c r="LLX87" s="16"/>
      <c r="LLY87" s="16"/>
      <c r="LLZ87" s="16"/>
      <c r="LMA87" s="16"/>
      <c r="LMB87" s="16"/>
      <c r="LMC87" s="16"/>
      <c r="LMD87" s="16"/>
      <c r="LME87" s="16"/>
      <c r="LMF87" s="16"/>
      <c r="LMG87" s="16"/>
      <c r="LMH87" s="16"/>
      <c r="LMI87" s="16"/>
      <c r="LMJ87" s="16"/>
      <c r="LMK87" s="16"/>
      <c r="LML87" s="16"/>
      <c r="LMM87" s="16"/>
      <c r="LMN87" s="16"/>
      <c r="LMO87" s="16"/>
      <c r="LMP87" s="16"/>
      <c r="LMQ87" s="16"/>
      <c r="LMR87" s="16"/>
      <c r="LMS87" s="16"/>
      <c r="LMT87" s="16"/>
      <c r="LMU87" s="16"/>
      <c r="LMV87" s="16"/>
      <c r="LMW87" s="16"/>
      <c r="LMX87" s="16"/>
      <c r="LMY87" s="16"/>
      <c r="LMZ87" s="16"/>
      <c r="LNA87" s="16"/>
      <c r="LNB87" s="16"/>
      <c r="LNC87" s="16"/>
      <c r="LND87" s="16"/>
      <c r="LNE87" s="16"/>
      <c r="LNF87" s="16"/>
      <c r="LNG87" s="16"/>
      <c r="LNH87" s="16"/>
      <c r="LNI87" s="16"/>
      <c r="LNJ87" s="16"/>
      <c r="LNK87" s="16"/>
      <c r="LNL87" s="16"/>
      <c r="LNM87" s="16"/>
      <c r="LNN87" s="16"/>
      <c r="LNO87" s="16"/>
      <c r="LNP87" s="16"/>
      <c r="LNQ87" s="16"/>
      <c r="LNR87" s="16"/>
      <c r="LNS87" s="16"/>
      <c r="LNT87" s="16"/>
      <c r="LNU87" s="16"/>
      <c r="LNV87" s="16"/>
      <c r="LNW87" s="16"/>
      <c r="LNX87" s="16"/>
      <c r="LNY87" s="16"/>
      <c r="LNZ87" s="16"/>
      <c r="LOA87" s="16"/>
      <c r="LOB87" s="16"/>
      <c r="LOC87" s="16"/>
      <c r="LOD87" s="16"/>
      <c r="LOE87" s="16"/>
      <c r="LOF87" s="16"/>
      <c r="LOG87" s="16"/>
      <c r="LOH87" s="16"/>
      <c r="LOI87" s="16"/>
      <c r="LOJ87" s="16"/>
      <c r="LOK87" s="16"/>
      <c r="LOL87" s="16"/>
      <c r="LOM87" s="16"/>
      <c r="LON87" s="16"/>
      <c r="LOO87" s="16"/>
      <c r="LOP87" s="16"/>
      <c r="LOQ87" s="16"/>
      <c r="LOR87" s="16"/>
      <c r="LOS87" s="16"/>
      <c r="LOT87" s="16"/>
      <c r="LOU87" s="16"/>
      <c r="LOV87" s="16"/>
      <c r="LOW87" s="16"/>
      <c r="LOX87" s="16"/>
      <c r="LOY87" s="16"/>
      <c r="LOZ87" s="16"/>
      <c r="LPA87" s="16"/>
      <c r="LPB87" s="16"/>
      <c r="LPC87" s="16"/>
      <c r="LPD87" s="16"/>
      <c r="LPE87" s="16"/>
      <c r="LPF87" s="16"/>
      <c r="LPG87" s="16"/>
      <c r="LPH87" s="16"/>
      <c r="LPI87" s="16"/>
      <c r="LPJ87" s="16"/>
      <c r="LPK87" s="16"/>
      <c r="LPL87" s="16"/>
      <c r="LPM87" s="16"/>
      <c r="LPN87" s="16"/>
      <c r="LPO87" s="16"/>
      <c r="LPP87" s="16"/>
      <c r="LPQ87" s="16"/>
      <c r="LPR87" s="16"/>
      <c r="LPS87" s="16"/>
      <c r="LPT87" s="16"/>
      <c r="LPU87" s="16"/>
      <c r="LPV87" s="16"/>
      <c r="LPW87" s="16"/>
      <c r="LPX87" s="16"/>
      <c r="LPY87" s="16"/>
      <c r="LPZ87" s="16"/>
      <c r="LQA87" s="16"/>
      <c r="LQB87" s="16"/>
      <c r="LQC87" s="16"/>
      <c r="LQD87" s="16"/>
      <c r="LQE87" s="16"/>
      <c r="LQF87" s="16"/>
      <c r="LQG87" s="16"/>
      <c r="LQH87" s="16"/>
      <c r="LQI87" s="16"/>
      <c r="LQJ87" s="16"/>
      <c r="LQK87" s="16"/>
      <c r="LQL87" s="16"/>
      <c r="LQM87" s="16"/>
      <c r="LQN87" s="16"/>
      <c r="LQO87" s="16"/>
      <c r="LQP87" s="16"/>
      <c r="LQQ87" s="16"/>
      <c r="LQR87" s="16"/>
      <c r="LQS87" s="16"/>
      <c r="LQT87" s="16"/>
      <c r="LQU87" s="16"/>
      <c r="LQV87" s="16"/>
      <c r="LQW87" s="16"/>
      <c r="LQX87" s="16"/>
      <c r="LQY87" s="16"/>
      <c r="LQZ87" s="16"/>
      <c r="LRA87" s="16"/>
      <c r="LRB87" s="16"/>
      <c r="LRC87" s="16"/>
      <c r="LRD87" s="16"/>
      <c r="LRE87" s="16"/>
      <c r="LRF87" s="16"/>
      <c r="LRG87" s="16"/>
      <c r="LRH87" s="16"/>
      <c r="LRI87" s="16"/>
      <c r="LRJ87" s="16"/>
      <c r="LRK87" s="16"/>
      <c r="LRL87" s="16"/>
      <c r="LRM87" s="16"/>
      <c r="LRN87" s="16"/>
      <c r="LRO87" s="16"/>
      <c r="LRP87" s="16"/>
      <c r="LRQ87" s="16"/>
      <c r="LRR87" s="16"/>
      <c r="LRS87" s="16"/>
      <c r="LRT87" s="16"/>
      <c r="LRU87" s="16"/>
      <c r="LRV87" s="16"/>
      <c r="LRW87" s="16"/>
      <c r="LRX87" s="16"/>
      <c r="LRY87" s="16"/>
      <c r="LRZ87" s="16"/>
      <c r="LSA87" s="16"/>
      <c r="LSB87" s="16"/>
      <c r="LSC87" s="16"/>
      <c r="LSD87" s="16"/>
      <c r="LSE87" s="16"/>
      <c r="LSF87" s="16"/>
      <c r="LSG87" s="16"/>
      <c r="LSH87" s="16"/>
      <c r="LSI87" s="16"/>
      <c r="LSJ87" s="16"/>
      <c r="LSK87" s="16"/>
      <c r="LSL87" s="16"/>
      <c r="LSM87" s="16"/>
      <c r="LSN87" s="16"/>
      <c r="LSO87" s="16"/>
      <c r="LSP87" s="16"/>
      <c r="LSQ87" s="16"/>
      <c r="LSR87" s="16"/>
      <c r="LSS87" s="16"/>
      <c r="LST87" s="16"/>
      <c r="LSU87" s="16"/>
      <c r="LSV87" s="16"/>
      <c r="LSW87" s="16"/>
      <c r="LSX87" s="16"/>
      <c r="LSY87" s="16"/>
      <c r="LSZ87" s="16"/>
      <c r="LTA87" s="16"/>
      <c r="LTB87" s="16"/>
      <c r="LTC87" s="16"/>
      <c r="LTD87" s="16"/>
      <c r="LTE87" s="16"/>
      <c r="LTF87" s="16"/>
      <c r="LTG87" s="16"/>
      <c r="LTH87" s="16"/>
      <c r="LTI87" s="16"/>
      <c r="LTJ87" s="16"/>
      <c r="LTK87" s="16"/>
      <c r="LTL87" s="16"/>
      <c r="LTM87" s="16"/>
      <c r="LTN87" s="16"/>
      <c r="LTO87" s="16"/>
      <c r="LTP87" s="16"/>
      <c r="LTQ87" s="16"/>
      <c r="LTR87" s="16"/>
      <c r="LTS87" s="16"/>
      <c r="LTT87" s="16"/>
      <c r="LTU87" s="16"/>
      <c r="LTV87" s="16"/>
      <c r="LTW87" s="16"/>
      <c r="LTX87" s="16"/>
      <c r="LTY87" s="16"/>
      <c r="LTZ87" s="16"/>
      <c r="LUA87" s="16"/>
      <c r="LUB87" s="16"/>
      <c r="LUC87" s="16"/>
      <c r="LUD87" s="16"/>
      <c r="LUE87" s="16"/>
      <c r="LUF87" s="16"/>
      <c r="LUG87" s="16"/>
      <c r="LUH87" s="16"/>
      <c r="LUI87" s="16"/>
      <c r="LUJ87" s="16"/>
      <c r="LUK87" s="16"/>
      <c r="LUL87" s="16"/>
      <c r="LUM87" s="16"/>
      <c r="LUN87" s="16"/>
      <c r="LUO87" s="16"/>
      <c r="LUP87" s="16"/>
      <c r="LUQ87" s="16"/>
      <c r="LUR87" s="16"/>
      <c r="LUS87" s="16"/>
      <c r="LUT87" s="16"/>
      <c r="LUU87" s="16"/>
      <c r="LUV87" s="16"/>
      <c r="LUW87" s="16"/>
      <c r="LUX87" s="16"/>
      <c r="LUY87" s="16"/>
      <c r="LUZ87" s="16"/>
      <c r="LVA87" s="16"/>
      <c r="LVB87" s="16"/>
      <c r="LVC87" s="16"/>
      <c r="LVD87" s="16"/>
      <c r="LVE87" s="16"/>
      <c r="LVF87" s="16"/>
      <c r="LVG87" s="16"/>
      <c r="LVH87" s="16"/>
      <c r="LVI87" s="16"/>
      <c r="LVJ87" s="16"/>
      <c r="LVK87" s="16"/>
      <c r="LVL87" s="16"/>
      <c r="LVM87" s="16"/>
      <c r="LVN87" s="16"/>
      <c r="LVO87" s="16"/>
      <c r="LVP87" s="16"/>
      <c r="LVQ87" s="16"/>
      <c r="LVR87" s="16"/>
      <c r="LVS87" s="16"/>
      <c r="LVT87" s="16"/>
      <c r="LVU87" s="16"/>
      <c r="LVV87" s="16"/>
      <c r="LVW87" s="16"/>
      <c r="LVX87" s="16"/>
      <c r="LVY87" s="16"/>
      <c r="LVZ87" s="16"/>
      <c r="LWA87" s="16"/>
      <c r="LWB87" s="16"/>
      <c r="LWC87" s="16"/>
      <c r="LWD87" s="16"/>
      <c r="LWE87" s="16"/>
      <c r="LWF87" s="16"/>
      <c r="LWG87" s="16"/>
      <c r="LWH87" s="16"/>
      <c r="LWI87" s="16"/>
      <c r="LWJ87" s="16"/>
      <c r="LWK87" s="16"/>
      <c r="LWL87" s="16"/>
      <c r="LWM87" s="16"/>
      <c r="LWN87" s="16"/>
      <c r="LWO87" s="16"/>
      <c r="LWP87" s="16"/>
      <c r="LWQ87" s="16"/>
      <c r="LWR87" s="16"/>
      <c r="LWS87" s="16"/>
      <c r="LWT87" s="16"/>
      <c r="LWU87" s="16"/>
      <c r="LWV87" s="16"/>
      <c r="LWW87" s="16"/>
      <c r="LWX87" s="16"/>
      <c r="LWY87" s="16"/>
      <c r="LWZ87" s="16"/>
      <c r="LXA87" s="16"/>
      <c r="LXB87" s="16"/>
      <c r="LXC87" s="16"/>
      <c r="LXD87" s="16"/>
      <c r="LXE87" s="16"/>
      <c r="LXF87" s="16"/>
      <c r="LXG87" s="16"/>
      <c r="LXH87" s="16"/>
      <c r="LXI87" s="16"/>
      <c r="LXJ87" s="16"/>
      <c r="LXK87" s="16"/>
      <c r="LXL87" s="16"/>
      <c r="LXM87" s="16"/>
      <c r="LXN87" s="16"/>
      <c r="LXO87" s="16"/>
      <c r="LXP87" s="16"/>
      <c r="LXQ87" s="16"/>
      <c r="LXR87" s="16"/>
      <c r="LXS87" s="16"/>
      <c r="LXT87" s="16"/>
      <c r="LXU87" s="16"/>
      <c r="LXV87" s="16"/>
      <c r="LXW87" s="16"/>
      <c r="LXX87" s="16"/>
      <c r="LXY87" s="16"/>
      <c r="LXZ87" s="16"/>
      <c r="LYA87" s="16"/>
      <c r="LYB87" s="16"/>
      <c r="LYC87" s="16"/>
      <c r="LYD87" s="16"/>
      <c r="LYE87" s="16"/>
      <c r="LYF87" s="16"/>
      <c r="LYG87" s="16"/>
      <c r="LYH87" s="16"/>
      <c r="LYI87" s="16"/>
      <c r="LYJ87" s="16"/>
      <c r="LYK87" s="16"/>
      <c r="LYL87" s="16"/>
      <c r="LYM87" s="16"/>
      <c r="LYN87" s="16"/>
      <c r="LYO87" s="16"/>
      <c r="LYP87" s="16"/>
      <c r="LYQ87" s="16"/>
      <c r="LYR87" s="16"/>
      <c r="LYS87" s="16"/>
      <c r="LYT87" s="16"/>
      <c r="LYU87" s="16"/>
      <c r="LYV87" s="16"/>
      <c r="LYW87" s="16"/>
      <c r="LYX87" s="16"/>
      <c r="LYY87" s="16"/>
      <c r="LYZ87" s="16"/>
      <c r="LZA87" s="16"/>
      <c r="LZB87" s="16"/>
      <c r="LZC87" s="16"/>
      <c r="LZD87" s="16"/>
      <c r="LZE87" s="16"/>
      <c r="LZF87" s="16"/>
      <c r="LZG87" s="16"/>
      <c r="LZH87" s="16"/>
      <c r="LZI87" s="16"/>
      <c r="LZJ87" s="16"/>
      <c r="LZK87" s="16"/>
      <c r="LZL87" s="16"/>
      <c r="LZM87" s="16"/>
      <c r="LZN87" s="16"/>
      <c r="LZO87" s="16"/>
      <c r="LZP87" s="16"/>
      <c r="LZQ87" s="16"/>
      <c r="LZR87" s="16"/>
      <c r="LZS87" s="16"/>
      <c r="LZT87" s="16"/>
      <c r="LZU87" s="16"/>
      <c r="LZV87" s="16"/>
      <c r="LZW87" s="16"/>
      <c r="LZX87" s="16"/>
      <c r="LZY87" s="16"/>
      <c r="LZZ87" s="16"/>
      <c r="MAA87" s="16"/>
      <c r="MAB87" s="16"/>
      <c r="MAC87" s="16"/>
      <c r="MAD87" s="16"/>
      <c r="MAE87" s="16"/>
      <c r="MAF87" s="16"/>
      <c r="MAG87" s="16"/>
      <c r="MAH87" s="16"/>
      <c r="MAI87" s="16"/>
      <c r="MAJ87" s="16"/>
      <c r="MAK87" s="16"/>
      <c r="MAL87" s="16"/>
      <c r="MAM87" s="16"/>
      <c r="MAN87" s="16"/>
      <c r="MAO87" s="16"/>
      <c r="MAP87" s="16"/>
      <c r="MAQ87" s="16"/>
      <c r="MAR87" s="16"/>
      <c r="MAS87" s="16"/>
      <c r="MAT87" s="16"/>
      <c r="MAU87" s="16"/>
      <c r="MAV87" s="16"/>
      <c r="MAW87" s="16"/>
      <c r="MAX87" s="16"/>
      <c r="MAY87" s="16"/>
      <c r="MAZ87" s="16"/>
      <c r="MBA87" s="16"/>
      <c r="MBB87" s="16"/>
      <c r="MBC87" s="16"/>
      <c r="MBD87" s="16"/>
      <c r="MBE87" s="16"/>
      <c r="MBF87" s="16"/>
      <c r="MBG87" s="16"/>
      <c r="MBH87" s="16"/>
      <c r="MBI87" s="16"/>
      <c r="MBJ87" s="16"/>
      <c r="MBK87" s="16"/>
      <c r="MBL87" s="16"/>
      <c r="MBM87" s="16"/>
      <c r="MBN87" s="16"/>
      <c r="MBO87" s="16"/>
      <c r="MBP87" s="16"/>
      <c r="MBQ87" s="16"/>
      <c r="MBR87" s="16"/>
      <c r="MBS87" s="16"/>
      <c r="MBT87" s="16"/>
      <c r="MBU87" s="16"/>
      <c r="MBV87" s="16"/>
      <c r="MBW87" s="16"/>
      <c r="MBX87" s="16"/>
      <c r="MBY87" s="16"/>
      <c r="MBZ87" s="16"/>
      <c r="MCA87" s="16"/>
      <c r="MCB87" s="16"/>
      <c r="MCC87" s="16"/>
      <c r="MCD87" s="16"/>
      <c r="MCE87" s="16"/>
      <c r="MCF87" s="16"/>
      <c r="MCG87" s="16"/>
      <c r="MCH87" s="16"/>
      <c r="MCI87" s="16"/>
      <c r="MCJ87" s="16"/>
      <c r="MCK87" s="16"/>
      <c r="MCL87" s="16"/>
      <c r="MCM87" s="16"/>
      <c r="MCN87" s="16"/>
      <c r="MCO87" s="16"/>
      <c r="MCP87" s="16"/>
      <c r="MCQ87" s="16"/>
      <c r="MCR87" s="16"/>
      <c r="MCS87" s="16"/>
      <c r="MCT87" s="16"/>
      <c r="MCU87" s="16"/>
      <c r="MCV87" s="16"/>
      <c r="MCW87" s="16"/>
      <c r="MCX87" s="16"/>
      <c r="MCY87" s="16"/>
      <c r="MCZ87" s="16"/>
      <c r="MDA87" s="16"/>
      <c r="MDB87" s="16"/>
      <c r="MDC87" s="16"/>
      <c r="MDD87" s="16"/>
      <c r="MDE87" s="16"/>
      <c r="MDF87" s="16"/>
      <c r="MDG87" s="16"/>
      <c r="MDH87" s="16"/>
      <c r="MDI87" s="16"/>
      <c r="MDJ87" s="16"/>
      <c r="MDK87" s="16"/>
      <c r="MDL87" s="16"/>
      <c r="MDM87" s="16"/>
      <c r="MDN87" s="16"/>
      <c r="MDO87" s="16"/>
      <c r="MDP87" s="16"/>
      <c r="MDQ87" s="16"/>
      <c r="MDR87" s="16"/>
      <c r="MDS87" s="16"/>
      <c r="MDT87" s="16"/>
      <c r="MDU87" s="16"/>
      <c r="MDV87" s="16"/>
      <c r="MDW87" s="16"/>
      <c r="MDX87" s="16"/>
      <c r="MDY87" s="16"/>
      <c r="MDZ87" s="16"/>
      <c r="MEA87" s="16"/>
      <c r="MEB87" s="16"/>
      <c r="MEC87" s="16"/>
      <c r="MED87" s="16"/>
      <c r="MEE87" s="16"/>
      <c r="MEF87" s="16"/>
      <c r="MEG87" s="16"/>
      <c r="MEH87" s="16"/>
      <c r="MEI87" s="16"/>
      <c r="MEJ87" s="16"/>
      <c r="MEK87" s="16"/>
      <c r="MEL87" s="16"/>
      <c r="MEM87" s="16"/>
      <c r="MEN87" s="16"/>
      <c r="MEO87" s="16"/>
      <c r="MEP87" s="16"/>
      <c r="MEQ87" s="16"/>
      <c r="MER87" s="16"/>
      <c r="MES87" s="16"/>
      <c r="MET87" s="16"/>
      <c r="MEU87" s="16"/>
      <c r="MEV87" s="16"/>
      <c r="MEW87" s="16"/>
      <c r="MEX87" s="16"/>
      <c r="MEY87" s="16"/>
      <c r="MEZ87" s="16"/>
      <c r="MFA87" s="16"/>
      <c r="MFB87" s="16"/>
      <c r="MFC87" s="16"/>
      <c r="MFD87" s="16"/>
      <c r="MFE87" s="16"/>
      <c r="MFF87" s="16"/>
      <c r="MFG87" s="16"/>
      <c r="MFH87" s="16"/>
      <c r="MFI87" s="16"/>
      <c r="MFJ87" s="16"/>
      <c r="MFK87" s="16"/>
      <c r="MFL87" s="16"/>
      <c r="MFM87" s="16"/>
      <c r="MFN87" s="16"/>
      <c r="MFO87" s="16"/>
      <c r="MFP87" s="16"/>
      <c r="MFQ87" s="16"/>
      <c r="MFR87" s="16"/>
      <c r="MFS87" s="16"/>
      <c r="MFT87" s="16"/>
      <c r="MFU87" s="16"/>
      <c r="MFV87" s="16"/>
      <c r="MFW87" s="16"/>
      <c r="MFX87" s="16"/>
      <c r="MFY87" s="16"/>
      <c r="MFZ87" s="16"/>
      <c r="MGA87" s="16"/>
      <c r="MGB87" s="16"/>
      <c r="MGC87" s="16"/>
      <c r="MGD87" s="16"/>
      <c r="MGE87" s="16"/>
      <c r="MGF87" s="16"/>
      <c r="MGG87" s="16"/>
      <c r="MGH87" s="16"/>
      <c r="MGI87" s="16"/>
      <c r="MGJ87" s="16"/>
      <c r="MGK87" s="16"/>
      <c r="MGL87" s="16"/>
      <c r="MGM87" s="16"/>
      <c r="MGN87" s="16"/>
      <c r="MGO87" s="16"/>
      <c r="MGP87" s="16"/>
      <c r="MGQ87" s="16"/>
      <c r="MGR87" s="16"/>
      <c r="MGS87" s="16"/>
      <c r="MGT87" s="16"/>
      <c r="MGU87" s="16"/>
      <c r="MGV87" s="16"/>
      <c r="MGW87" s="16"/>
      <c r="MGX87" s="16"/>
      <c r="MGY87" s="16"/>
      <c r="MGZ87" s="16"/>
      <c r="MHA87" s="16"/>
      <c r="MHB87" s="16"/>
      <c r="MHC87" s="16"/>
      <c r="MHD87" s="16"/>
      <c r="MHE87" s="16"/>
      <c r="MHF87" s="16"/>
      <c r="MHG87" s="16"/>
      <c r="MHH87" s="16"/>
      <c r="MHI87" s="16"/>
      <c r="MHJ87" s="16"/>
      <c r="MHK87" s="16"/>
      <c r="MHL87" s="16"/>
      <c r="MHM87" s="16"/>
      <c r="MHN87" s="16"/>
      <c r="MHO87" s="16"/>
      <c r="MHP87" s="16"/>
      <c r="MHQ87" s="16"/>
      <c r="MHR87" s="16"/>
      <c r="MHS87" s="16"/>
      <c r="MHT87" s="16"/>
      <c r="MHU87" s="16"/>
      <c r="MHV87" s="16"/>
      <c r="MHW87" s="16"/>
      <c r="MHX87" s="16"/>
      <c r="MHY87" s="16"/>
      <c r="MHZ87" s="16"/>
      <c r="MIA87" s="16"/>
      <c r="MIB87" s="16"/>
      <c r="MIC87" s="16"/>
      <c r="MID87" s="16"/>
      <c r="MIE87" s="16"/>
      <c r="MIF87" s="16"/>
      <c r="MIG87" s="16"/>
      <c r="MIH87" s="16"/>
      <c r="MII87" s="16"/>
      <c r="MIJ87" s="16"/>
      <c r="MIK87" s="16"/>
      <c r="MIL87" s="16"/>
      <c r="MIM87" s="16"/>
      <c r="MIN87" s="16"/>
      <c r="MIO87" s="16"/>
      <c r="MIP87" s="16"/>
      <c r="MIQ87" s="16"/>
      <c r="MIR87" s="16"/>
      <c r="MIS87" s="16"/>
      <c r="MIT87" s="16"/>
      <c r="MIU87" s="16"/>
      <c r="MIV87" s="16"/>
      <c r="MIW87" s="16"/>
      <c r="MIX87" s="16"/>
      <c r="MIY87" s="16"/>
      <c r="MIZ87" s="16"/>
      <c r="MJA87" s="16"/>
      <c r="MJB87" s="16"/>
      <c r="MJC87" s="16"/>
      <c r="MJD87" s="16"/>
      <c r="MJE87" s="16"/>
      <c r="MJF87" s="16"/>
      <c r="MJG87" s="16"/>
      <c r="MJH87" s="16"/>
      <c r="MJI87" s="16"/>
      <c r="MJJ87" s="16"/>
      <c r="MJK87" s="16"/>
      <c r="MJL87" s="16"/>
      <c r="MJM87" s="16"/>
      <c r="MJN87" s="16"/>
      <c r="MJO87" s="16"/>
      <c r="MJP87" s="16"/>
      <c r="MJQ87" s="16"/>
      <c r="MJR87" s="16"/>
      <c r="MJS87" s="16"/>
      <c r="MJT87" s="16"/>
      <c r="MJU87" s="16"/>
      <c r="MJV87" s="16"/>
      <c r="MJW87" s="16"/>
      <c r="MJX87" s="16"/>
      <c r="MJY87" s="16"/>
      <c r="MJZ87" s="16"/>
      <c r="MKA87" s="16"/>
      <c r="MKB87" s="16"/>
      <c r="MKC87" s="16"/>
      <c r="MKD87" s="16"/>
      <c r="MKE87" s="16"/>
      <c r="MKF87" s="16"/>
      <c r="MKG87" s="16"/>
      <c r="MKH87" s="16"/>
      <c r="MKI87" s="16"/>
      <c r="MKJ87" s="16"/>
      <c r="MKK87" s="16"/>
      <c r="MKL87" s="16"/>
      <c r="MKM87" s="16"/>
      <c r="MKN87" s="16"/>
      <c r="MKO87" s="16"/>
      <c r="MKP87" s="16"/>
      <c r="MKQ87" s="16"/>
      <c r="MKR87" s="16"/>
      <c r="MKS87" s="16"/>
      <c r="MKT87" s="16"/>
      <c r="MKU87" s="16"/>
      <c r="MKV87" s="16"/>
      <c r="MKW87" s="16"/>
      <c r="MKX87" s="16"/>
      <c r="MKY87" s="16"/>
      <c r="MKZ87" s="16"/>
      <c r="MLA87" s="16"/>
      <c r="MLB87" s="16"/>
      <c r="MLC87" s="16"/>
      <c r="MLD87" s="16"/>
      <c r="MLE87" s="16"/>
      <c r="MLF87" s="16"/>
      <c r="MLG87" s="16"/>
      <c r="MLH87" s="16"/>
      <c r="MLI87" s="16"/>
      <c r="MLJ87" s="16"/>
      <c r="MLK87" s="16"/>
      <c r="MLL87" s="16"/>
      <c r="MLM87" s="16"/>
      <c r="MLN87" s="16"/>
      <c r="MLO87" s="16"/>
      <c r="MLP87" s="16"/>
      <c r="MLQ87" s="16"/>
      <c r="MLR87" s="16"/>
      <c r="MLS87" s="16"/>
      <c r="MLT87" s="16"/>
      <c r="MLU87" s="16"/>
      <c r="MLV87" s="16"/>
      <c r="MLW87" s="16"/>
      <c r="MLX87" s="16"/>
      <c r="MLY87" s="16"/>
      <c r="MLZ87" s="16"/>
      <c r="MMA87" s="16"/>
      <c r="MMB87" s="16"/>
      <c r="MMC87" s="16"/>
      <c r="MMD87" s="16"/>
      <c r="MME87" s="16"/>
      <c r="MMF87" s="16"/>
      <c r="MMG87" s="16"/>
      <c r="MMH87" s="16"/>
      <c r="MMI87" s="16"/>
      <c r="MMJ87" s="16"/>
      <c r="MMK87" s="16"/>
      <c r="MML87" s="16"/>
      <c r="MMM87" s="16"/>
      <c r="MMN87" s="16"/>
      <c r="MMO87" s="16"/>
      <c r="MMP87" s="16"/>
      <c r="MMQ87" s="16"/>
      <c r="MMR87" s="16"/>
      <c r="MMS87" s="16"/>
      <c r="MMT87" s="16"/>
      <c r="MMU87" s="16"/>
      <c r="MMV87" s="16"/>
      <c r="MMW87" s="16"/>
      <c r="MMX87" s="16"/>
      <c r="MMY87" s="16"/>
      <c r="MMZ87" s="16"/>
      <c r="MNA87" s="16"/>
      <c r="MNB87" s="16"/>
      <c r="MNC87" s="16"/>
      <c r="MND87" s="16"/>
      <c r="MNE87" s="16"/>
      <c r="MNF87" s="16"/>
      <c r="MNG87" s="16"/>
      <c r="MNH87" s="16"/>
      <c r="MNI87" s="16"/>
      <c r="MNJ87" s="16"/>
      <c r="MNK87" s="16"/>
      <c r="MNL87" s="16"/>
      <c r="MNM87" s="16"/>
      <c r="MNN87" s="16"/>
      <c r="MNO87" s="16"/>
      <c r="MNP87" s="16"/>
      <c r="MNQ87" s="16"/>
      <c r="MNR87" s="16"/>
      <c r="MNS87" s="16"/>
      <c r="MNT87" s="16"/>
      <c r="MNU87" s="16"/>
      <c r="MNV87" s="16"/>
      <c r="MNW87" s="16"/>
      <c r="MNX87" s="16"/>
      <c r="MNY87" s="16"/>
      <c r="MNZ87" s="16"/>
      <c r="MOA87" s="16"/>
      <c r="MOB87" s="16"/>
      <c r="MOC87" s="16"/>
      <c r="MOD87" s="16"/>
      <c r="MOE87" s="16"/>
      <c r="MOF87" s="16"/>
      <c r="MOG87" s="16"/>
      <c r="MOH87" s="16"/>
      <c r="MOI87" s="16"/>
      <c r="MOJ87" s="16"/>
      <c r="MOK87" s="16"/>
      <c r="MOL87" s="16"/>
      <c r="MOM87" s="16"/>
      <c r="MON87" s="16"/>
      <c r="MOO87" s="16"/>
      <c r="MOP87" s="16"/>
      <c r="MOQ87" s="16"/>
      <c r="MOR87" s="16"/>
      <c r="MOS87" s="16"/>
      <c r="MOT87" s="16"/>
      <c r="MOU87" s="16"/>
      <c r="MOV87" s="16"/>
      <c r="MOW87" s="16"/>
      <c r="MOX87" s="16"/>
      <c r="MOY87" s="16"/>
      <c r="MOZ87" s="16"/>
      <c r="MPA87" s="16"/>
      <c r="MPB87" s="16"/>
      <c r="MPC87" s="16"/>
      <c r="MPD87" s="16"/>
      <c r="MPE87" s="16"/>
      <c r="MPF87" s="16"/>
      <c r="MPG87" s="16"/>
      <c r="MPH87" s="16"/>
      <c r="MPI87" s="16"/>
      <c r="MPJ87" s="16"/>
      <c r="MPK87" s="16"/>
      <c r="MPL87" s="16"/>
      <c r="MPM87" s="16"/>
      <c r="MPN87" s="16"/>
      <c r="MPO87" s="16"/>
      <c r="MPP87" s="16"/>
      <c r="MPQ87" s="16"/>
      <c r="MPR87" s="16"/>
      <c r="MPS87" s="16"/>
      <c r="MPT87" s="16"/>
      <c r="MPU87" s="16"/>
      <c r="MPV87" s="16"/>
      <c r="MPW87" s="16"/>
      <c r="MPX87" s="16"/>
      <c r="MPY87" s="16"/>
      <c r="MPZ87" s="16"/>
      <c r="MQA87" s="16"/>
      <c r="MQB87" s="16"/>
      <c r="MQC87" s="16"/>
      <c r="MQD87" s="16"/>
      <c r="MQE87" s="16"/>
      <c r="MQF87" s="16"/>
      <c r="MQG87" s="16"/>
      <c r="MQH87" s="16"/>
      <c r="MQI87" s="16"/>
      <c r="MQJ87" s="16"/>
      <c r="MQK87" s="16"/>
      <c r="MQL87" s="16"/>
      <c r="MQM87" s="16"/>
      <c r="MQN87" s="16"/>
      <c r="MQO87" s="16"/>
      <c r="MQP87" s="16"/>
      <c r="MQQ87" s="16"/>
      <c r="MQR87" s="16"/>
      <c r="MQS87" s="16"/>
      <c r="MQT87" s="16"/>
      <c r="MQU87" s="16"/>
      <c r="MQV87" s="16"/>
      <c r="MQW87" s="16"/>
      <c r="MQX87" s="16"/>
      <c r="MQY87" s="16"/>
      <c r="MQZ87" s="16"/>
      <c r="MRA87" s="16"/>
      <c r="MRB87" s="16"/>
      <c r="MRC87" s="16"/>
      <c r="MRD87" s="16"/>
      <c r="MRE87" s="16"/>
      <c r="MRF87" s="16"/>
      <c r="MRG87" s="16"/>
      <c r="MRH87" s="16"/>
      <c r="MRI87" s="16"/>
      <c r="MRJ87" s="16"/>
      <c r="MRK87" s="16"/>
      <c r="MRL87" s="16"/>
      <c r="MRM87" s="16"/>
      <c r="MRN87" s="16"/>
      <c r="MRO87" s="16"/>
      <c r="MRP87" s="16"/>
      <c r="MRQ87" s="16"/>
      <c r="MRR87" s="16"/>
      <c r="MRS87" s="16"/>
      <c r="MRT87" s="16"/>
      <c r="MRU87" s="16"/>
      <c r="MRV87" s="16"/>
      <c r="MRW87" s="16"/>
      <c r="MRX87" s="16"/>
      <c r="MRY87" s="16"/>
      <c r="MRZ87" s="16"/>
      <c r="MSA87" s="16"/>
      <c r="MSB87" s="16"/>
      <c r="MSC87" s="16"/>
      <c r="MSD87" s="16"/>
      <c r="MSE87" s="16"/>
      <c r="MSF87" s="16"/>
      <c r="MSG87" s="16"/>
      <c r="MSH87" s="16"/>
      <c r="MSI87" s="16"/>
      <c r="MSJ87" s="16"/>
      <c r="MSK87" s="16"/>
      <c r="MSL87" s="16"/>
      <c r="MSM87" s="16"/>
      <c r="MSN87" s="16"/>
      <c r="MSO87" s="16"/>
      <c r="MSP87" s="16"/>
      <c r="MSQ87" s="16"/>
      <c r="MSR87" s="16"/>
      <c r="MSS87" s="16"/>
      <c r="MST87" s="16"/>
      <c r="MSU87" s="16"/>
      <c r="MSV87" s="16"/>
      <c r="MSW87" s="16"/>
      <c r="MSX87" s="16"/>
      <c r="MSY87" s="16"/>
      <c r="MSZ87" s="16"/>
      <c r="MTA87" s="16"/>
      <c r="MTB87" s="16"/>
      <c r="MTC87" s="16"/>
      <c r="MTD87" s="16"/>
      <c r="MTE87" s="16"/>
      <c r="MTF87" s="16"/>
      <c r="MTG87" s="16"/>
      <c r="MTH87" s="16"/>
      <c r="MTI87" s="16"/>
      <c r="MTJ87" s="16"/>
      <c r="MTK87" s="16"/>
      <c r="MTL87" s="16"/>
      <c r="MTM87" s="16"/>
      <c r="MTN87" s="16"/>
      <c r="MTO87" s="16"/>
      <c r="MTP87" s="16"/>
      <c r="MTQ87" s="16"/>
      <c r="MTR87" s="16"/>
      <c r="MTS87" s="16"/>
      <c r="MTT87" s="16"/>
      <c r="MTU87" s="16"/>
      <c r="MTV87" s="16"/>
      <c r="MTW87" s="16"/>
      <c r="MTX87" s="16"/>
      <c r="MTY87" s="16"/>
      <c r="MTZ87" s="16"/>
      <c r="MUA87" s="16"/>
      <c r="MUB87" s="16"/>
      <c r="MUC87" s="16"/>
      <c r="MUD87" s="16"/>
      <c r="MUE87" s="16"/>
      <c r="MUF87" s="16"/>
      <c r="MUG87" s="16"/>
      <c r="MUH87" s="16"/>
      <c r="MUI87" s="16"/>
      <c r="MUJ87" s="16"/>
      <c r="MUK87" s="16"/>
      <c r="MUL87" s="16"/>
      <c r="MUM87" s="16"/>
      <c r="MUN87" s="16"/>
      <c r="MUO87" s="16"/>
      <c r="MUP87" s="16"/>
      <c r="MUQ87" s="16"/>
      <c r="MUR87" s="16"/>
      <c r="MUS87" s="16"/>
      <c r="MUT87" s="16"/>
      <c r="MUU87" s="16"/>
      <c r="MUV87" s="16"/>
      <c r="MUW87" s="16"/>
      <c r="MUX87" s="16"/>
      <c r="MUY87" s="16"/>
      <c r="MUZ87" s="16"/>
      <c r="MVA87" s="16"/>
      <c r="MVB87" s="16"/>
      <c r="MVC87" s="16"/>
      <c r="MVD87" s="16"/>
      <c r="MVE87" s="16"/>
      <c r="MVF87" s="16"/>
      <c r="MVG87" s="16"/>
      <c r="MVH87" s="16"/>
      <c r="MVI87" s="16"/>
      <c r="MVJ87" s="16"/>
      <c r="MVK87" s="16"/>
      <c r="MVL87" s="16"/>
      <c r="MVM87" s="16"/>
      <c r="MVN87" s="16"/>
      <c r="MVO87" s="16"/>
      <c r="MVP87" s="16"/>
      <c r="MVQ87" s="16"/>
      <c r="MVR87" s="16"/>
      <c r="MVS87" s="16"/>
      <c r="MVT87" s="16"/>
      <c r="MVU87" s="16"/>
      <c r="MVV87" s="16"/>
      <c r="MVW87" s="16"/>
      <c r="MVX87" s="16"/>
      <c r="MVY87" s="16"/>
      <c r="MVZ87" s="16"/>
      <c r="MWA87" s="16"/>
      <c r="MWB87" s="16"/>
      <c r="MWC87" s="16"/>
      <c r="MWD87" s="16"/>
      <c r="MWE87" s="16"/>
      <c r="MWF87" s="16"/>
      <c r="MWG87" s="16"/>
      <c r="MWH87" s="16"/>
      <c r="MWI87" s="16"/>
      <c r="MWJ87" s="16"/>
      <c r="MWK87" s="16"/>
      <c r="MWL87" s="16"/>
      <c r="MWM87" s="16"/>
      <c r="MWN87" s="16"/>
      <c r="MWO87" s="16"/>
      <c r="MWP87" s="16"/>
      <c r="MWQ87" s="16"/>
      <c r="MWR87" s="16"/>
      <c r="MWS87" s="16"/>
      <c r="MWT87" s="16"/>
      <c r="MWU87" s="16"/>
      <c r="MWV87" s="16"/>
      <c r="MWW87" s="16"/>
      <c r="MWX87" s="16"/>
      <c r="MWY87" s="16"/>
      <c r="MWZ87" s="16"/>
      <c r="MXA87" s="16"/>
      <c r="MXB87" s="16"/>
      <c r="MXC87" s="16"/>
      <c r="MXD87" s="16"/>
      <c r="MXE87" s="16"/>
      <c r="MXF87" s="16"/>
      <c r="MXG87" s="16"/>
      <c r="MXH87" s="16"/>
      <c r="MXI87" s="16"/>
      <c r="MXJ87" s="16"/>
      <c r="MXK87" s="16"/>
      <c r="MXL87" s="16"/>
      <c r="MXM87" s="16"/>
      <c r="MXN87" s="16"/>
      <c r="MXO87" s="16"/>
      <c r="MXP87" s="16"/>
      <c r="MXQ87" s="16"/>
      <c r="MXR87" s="16"/>
      <c r="MXS87" s="16"/>
      <c r="MXT87" s="16"/>
      <c r="MXU87" s="16"/>
      <c r="MXV87" s="16"/>
      <c r="MXW87" s="16"/>
      <c r="MXX87" s="16"/>
      <c r="MXY87" s="16"/>
      <c r="MXZ87" s="16"/>
      <c r="MYA87" s="16"/>
      <c r="MYB87" s="16"/>
      <c r="MYC87" s="16"/>
      <c r="MYD87" s="16"/>
      <c r="MYE87" s="16"/>
      <c r="MYF87" s="16"/>
      <c r="MYG87" s="16"/>
      <c r="MYH87" s="16"/>
      <c r="MYI87" s="16"/>
      <c r="MYJ87" s="16"/>
      <c r="MYK87" s="16"/>
      <c r="MYL87" s="16"/>
      <c r="MYM87" s="16"/>
      <c r="MYN87" s="16"/>
      <c r="MYO87" s="16"/>
      <c r="MYP87" s="16"/>
      <c r="MYQ87" s="16"/>
      <c r="MYR87" s="16"/>
      <c r="MYS87" s="16"/>
      <c r="MYT87" s="16"/>
      <c r="MYU87" s="16"/>
      <c r="MYV87" s="16"/>
      <c r="MYW87" s="16"/>
      <c r="MYX87" s="16"/>
      <c r="MYY87" s="16"/>
      <c r="MYZ87" s="16"/>
      <c r="MZA87" s="16"/>
      <c r="MZB87" s="16"/>
      <c r="MZC87" s="16"/>
      <c r="MZD87" s="16"/>
      <c r="MZE87" s="16"/>
      <c r="MZF87" s="16"/>
      <c r="MZG87" s="16"/>
      <c r="MZH87" s="16"/>
      <c r="MZI87" s="16"/>
      <c r="MZJ87" s="16"/>
      <c r="MZK87" s="16"/>
      <c r="MZL87" s="16"/>
      <c r="MZM87" s="16"/>
      <c r="MZN87" s="16"/>
      <c r="MZO87" s="16"/>
      <c r="MZP87" s="16"/>
      <c r="MZQ87" s="16"/>
      <c r="MZR87" s="16"/>
      <c r="MZS87" s="16"/>
      <c r="MZT87" s="16"/>
      <c r="MZU87" s="16"/>
      <c r="MZV87" s="16"/>
      <c r="MZW87" s="16"/>
      <c r="MZX87" s="16"/>
      <c r="MZY87" s="16"/>
      <c r="MZZ87" s="16"/>
      <c r="NAA87" s="16"/>
      <c r="NAB87" s="16"/>
      <c r="NAC87" s="16"/>
      <c r="NAD87" s="16"/>
      <c r="NAE87" s="16"/>
      <c r="NAF87" s="16"/>
      <c r="NAG87" s="16"/>
      <c r="NAH87" s="16"/>
      <c r="NAI87" s="16"/>
      <c r="NAJ87" s="16"/>
      <c r="NAK87" s="16"/>
      <c r="NAL87" s="16"/>
      <c r="NAM87" s="16"/>
      <c r="NAN87" s="16"/>
      <c r="NAO87" s="16"/>
      <c r="NAP87" s="16"/>
      <c r="NAQ87" s="16"/>
      <c r="NAR87" s="16"/>
      <c r="NAS87" s="16"/>
      <c r="NAT87" s="16"/>
      <c r="NAU87" s="16"/>
      <c r="NAV87" s="16"/>
      <c r="NAW87" s="16"/>
      <c r="NAX87" s="16"/>
      <c r="NAY87" s="16"/>
      <c r="NAZ87" s="16"/>
      <c r="NBA87" s="16"/>
      <c r="NBB87" s="16"/>
      <c r="NBC87" s="16"/>
      <c r="NBD87" s="16"/>
      <c r="NBE87" s="16"/>
      <c r="NBF87" s="16"/>
      <c r="NBG87" s="16"/>
      <c r="NBH87" s="16"/>
      <c r="NBI87" s="16"/>
      <c r="NBJ87" s="16"/>
      <c r="NBK87" s="16"/>
      <c r="NBL87" s="16"/>
      <c r="NBM87" s="16"/>
      <c r="NBN87" s="16"/>
      <c r="NBO87" s="16"/>
      <c r="NBP87" s="16"/>
      <c r="NBQ87" s="16"/>
      <c r="NBR87" s="16"/>
      <c r="NBS87" s="16"/>
      <c r="NBT87" s="16"/>
      <c r="NBU87" s="16"/>
      <c r="NBV87" s="16"/>
      <c r="NBW87" s="16"/>
      <c r="NBX87" s="16"/>
      <c r="NBY87" s="16"/>
      <c r="NBZ87" s="16"/>
      <c r="NCA87" s="16"/>
      <c r="NCB87" s="16"/>
      <c r="NCC87" s="16"/>
      <c r="NCD87" s="16"/>
      <c r="NCE87" s="16"/>
      <c r="NCF87" s="16"/>
      <c r="NCG87" s="16"/>
      <c r="NCH87" s="16"/>
      <c r="NCI87" s="16"/>
      <c r="NCJ87" s="16"/>
      <c r="NCK87" s="16"/>
      <c r="NCL87" s="16"/>
      <c r="NCM87" s="16"/>
      <c r="NCN87" s="16"/>
      <c r="NCO87" s="16"/>
      <c r="NCP87" s="16"/>
      <c r="NCQ87" s="16"/>
      <c r="NCR87" s="16"/>
      <c r="NCS87" s="16"/>
      <c r="NCT87" s="16"/>
      <c r="NCU87" s="16"/>
      <c r="NCV87" s="16"/>
      <c r="NCW87" s="16"/>
      <c r="NCX87" s="16"/>
      <c r="NCY87" s="16"/>
      <c r="NCZ87" s="16"/>
      <c r="NDA87" s="16"/>
      <c r="NDB87" s="16"/>
      <c r="NDC87" s="16"/>
      <c r="NDD87" s="16"/>
      <c r="NDE87" s="16"/>
      <c r="NDF87" s="16"/>
      <c r="NDG87" s="16"/>
      <c r="NDH87" s="16"/>
      <c r="NDI87" s="16"/>
      <c r="NDJ87" s="16"/>
      <c r="NDK87" s="16"/>
      <c r="NDL87" s="16"/>
      <c r="NDM87" s="16"/>
      <c r="NDN87" s="16"/>
      <c r="NDO87" s="16"/>
      <c r="NDP87" s="16"/>
      <c r="NDQ87" s="16"/>
      <c r="NDR87" s="16"/>
      <c r="NDS87" s="16"/>
      <c r="NDT87" s="16"/>
      <c r="NDU87" s="16"/>
      <c r="NDV87" s="16"/>
      <c r="NDW87" s="16"/>
      <c r="NDX87" s="16"/>
      <c r="NDY87" s="16"/>
      <c r="NDZ87" s="16"/>
      <c r="NEA87" s="16"/>
      <c r="NEB87" s="16"/>
      <c r="NEC87" s="16"/>
      <c r="NED87" s="16"/>
      <c r="NEE87" s="16"/>
      <c r="NEF87" s="16"/>
      <c r="NEG87" s="16"/>
      <c r="NEH87" s="16"/>
      <c r="NEI87" s="16"/>
      <c r="NEJ87" s="16"/>
      <c r="NEK87" s="16"/>
      <c r="NEL87" s="16"/>
      <c r="NEM87" s="16"/>
      <c r="NEN87" s="16"/>
      <c r="NEO87" s="16"/>
      <c r="NEP87" s="16"/>
      <c r="NEQ87" s="16"/>
      <c r="NER87" s="16"/>
      <c r="NES87" s="16"/>
      <c r="NET87" s="16"/>
      <c r="NEU87" s="16"/>
      <c r="NEV87" s="16"/>
      <c r="NEW87" s="16"/>
      <c r="NEX87" s="16"/>
      <c r="NEY87" s="16"/>
      <c r="NEZ87" s="16"/>
      <c r="NFA87" s="16"/>
      <c r="NFB87" s="16"/>
      <c r="NFC87" s="16"/>
      <c r="NFD87" s="16"/>
      <c r="NFE87" s="16"/>
      <c r="NFF87" s="16"/>
      <c r="NFG87" s="16"/>
      <c r="NFH87" s="16"/>
      <c r="NFI87" s="16"/>
      <c r="NFJ87" s="16"/>
      <c r="NFK87" s="16"/>
      <c r="NFL87" s="16"/>
      <c r="NFM87" s="16"/>
      <c r="NFN87" s="16"/>
      <c r="NFO87" s="16"/>
      <c r="NFP87" s="16"/>
      <c r="NFQ87" s="16"/>
      <c r="NFR87" s="16"/>
      <c r="NFS87" s="16"/>
      <c r="NFT87" s="16"/>
      <c r="NFU87" s="16"/>
      <c r="NFV87" s="16"/>
      <c r="NFW87" s="16"/>
      <c r="NFX87" s="16"/>
      <c r="NFY87" s="16"/>
      <c r="NFZ87" s="16"/>
      <c r="NGA87" s="16"/>
      <c r="NGB87" s="16"/>
      <c r="NGC87" s="16"/>
      <c r="NGD87" s="16"/>
      <c r="NGE87" s="16"/>
      <c r="NGF87" s="16"/>
      <c r="NGG87" s="16"/>
      <c r="NGH87" s="16"/>
      <c r="NGI87" s="16"/>
      <c r="NGJ87" s="16"/>
      <c r="NGK87" s="16"/>
      <c r="NGL87" s="16"/>
      <c r="NGM87" s="16"/>
      <c r="NGN87" s="16"/>
      <c r="NGO87" s="16"/>
      <c r="NGP87" s="16"/>
      <c r="NGQ87" s="16"/>
      <c r="NGR87" s="16"/>
      <c r="NGS87" s="16"/>
      <c r="NGT87" s="16"/>
      <c r="NGU87" s="16"/>
      <c r="NGV87" s="16"/>
      <c r="NGW87" s="16"/>
      <c r="NGX87" s="16"/>
      <c r="NGY87" s="16"/>
      <c r="NGZ87" s="16"/>
      <c r="NHA87" s="16"/>
      <c r="NHB87" s="16"/>
      <c r="NHC87" s="16"/>
      <c r="NHD87" s="16"/>
      <c r="NHE87" s="16"/>
      <c r="NHF87" s="16"/>
      <c r="NHG87" s="16"/>
      <c r="NHH87" s="16"/>
      <c r="NHI87" s="16"/>
      <c r="NHJ87" s="16"/>
      <c r="NHK87" s="16"/>
      <c r="NHL87" s="16"/>
      <c r="NHM87" s="16"/>
      <c r="NHN87" s="16"/>
      <c r="NHO87" s="16"/>
      <c r="NHP87" s="16"/>
      <c r="NHQ87" s="16"/>
      <c r="NHR87" s="16"/>
      <c r="NHS87" s="16"/>
      <c r="NHT87" s="16"/>
      <c r="NHU87" s="16"/>
      <c r="NHV87" s="16"/>
      <c r="NHW87" s="16"/>
      <c r="NHX87" s="16"/>
      <c r="NHY87" s="16"/>
      <c r="NHZ87" s="16"/>
      <c r="NIA87" s="16"/>
      <c r="NIB87" s="16"/>
      <c r="NIC87" s="16"/>
      <c r="NID87" s="16"/>
      <c r="NIE87" s="16"/>
      <c r="NIF87" s="16"/>
      <c r="NIG87" s="16"/>
      <c r="NIH87" s="16"/>
      <c r="NII87" s="16"/>
      <c r="NIJ87" s="16"/>
      <c r="NIK87" s="16"/>
      <c r="NIL87" s="16"/>
      <c r="NIM87" s="16"/>
      <c r="NIN87" s="16"/>
      <c r="NIO87" s="16"/>
      <c r="NIP87" s="16"/>
      <c r="NIQ87" s="16"/>
      <c r="NIR87" s="16"/>
      <c r="NIS87" s="16"/>
      <c r="NIT87" s="16"/>
      <c r="NIU87" s="16"/>
      <c r="NIV87" s="16"/>
      <c r="NIW87" s="16"/>
      <c r="NIX87" s="16"/>
      <c r="NIY87" s="16"/>
      <c r="NIZ87" s="16"/>
      <c r="NJA87" s="16"/>
      <c r="NJB87" s="16"/>
      <c r="NJC87" s="16"/>
      <c r="NJD87" s="16"/>
      <c r="NJE87" s="16"/>
      <c r="NJF87" s="16"/>
      <c r="NJG87" s="16"/>
      <c r="NJH87" s="16"/>
      <c r="NJI87" s="16"/>
      <c r="NJJ87" s="16"/>
      <c r="NJK87" s="16"/>
      <c r="NJL87" s="16"/>
      <c r="NJM87" s="16"/>
      <c r="NJN87" s="16"/>
      <c r="NJO87" s="16"/>
      <c r="NJP87" s="16"/>
      <c r="NJQ87" s="16"/>
      <c r="NJR87" s="16"/>
      <c r="NJS87" s="16"/>
      <c r="NJT87" s="16"/>
      <c r="NJU87" s="16"/>
      <c r="NJV87" s="16"/>
      <c r="NJW87" s="16"/>
      <c r="NJX87" s="16"/>
      <c r="NJY87" s="16"/>
      <c r="NJZ87" s="16"/>
      <c r="NKA87" s="16"/>
      <c r="NKB87" s="16"/>
      <c r="NKC87" s="16"/>
      <c r="NKD87" s="16"/>
      <c r="NKE87" s="16"/>
      <c r="NKF87" s="16"/>
      <c r="NKG87" s="16"/>
      <c r="NKH87" s="16"/>
      <c r="NKI87" s="16"/>
      <c r="NKJ87" s="16"/>
      <c r="NKK87" s="16"/>
      <c r="NKL87" s="16"/>
      <c r="NKM87" s="16"/>
      <c r="NKN87" s="16"/>
      <c r="NKO87" s="16"/>
      <c r="NKP87" s="16"/>
      <c r="NKQ87" s="16"/>
      <c r="NKR87" s="16"/>
      <c r="NKS87" s="16"/>
      <c r="NKT87" s="16"/>
      <c r="NKU87" s="16"/>
      <c r="NKV87" s="16"/>
      <c r="NKW87" s="16"/>
      <c r="NKX87" s="16"/>
      <c r="NKY87" s="16"/>
      <c r="NKZ87" s="16"/>
      <c r="NLA87" s="16"/>
      <c r="NLB87" s="16"/>
      <c r="NLC87" s="16"/>
      <c r="NLD87" s="16"/>
      <c r="NLE87" s="16"/>
      <c r="NLF87" s="16"/>
      <c r="NLG87" s="16"/>
      <c r="NLH87" s="16"/>
      <c r="NLI87" s="16"/>
      <c r="NLJ87" s="16"/>
      <c r="NLK87" s="16"/>
      <c r="NLL87" s="16"/>
      <c r="NLM87" s="16"/>
      <c r="NLN87" s="16"/>
      <c r="NLO87" s="16"/>
      <c r="NLP87" s="16"/>
      <c r="NLQ87" s="16"/>
      <c r="NLR87" s="16"/>
      <c r="NLS87" s="16"/>
      <c r="NLT87" s="16"/>
      <c r="NLU87" s="16"/>
      <c r="NLV87" s="16"/>
      <c r="NLW87" s="16"/>
      <c r="NLX87" s="16"/>
      <c r="NLY87" s="16"/>
      <c r="NLZ87" s="16"/>
      <c r="NMA87" s="16"/>
      <c r="NMB87" s="16"/>
      <c r="NMC87" s="16"/>
      <c r="NMD87" s="16"/>
      <c r="NME87" s="16"/>
      <c r="NMF87" s="16"/>
      <c r="NMG87" s="16"/>
      <c r="NMH87" s="16"/>
      <c r="NMI87" s="16"/>
      <c r="NMJ87" s="16"/>
      <c r="NMK87" s="16"/>
      <c r="NML87" s="16"/>
      <c r="NMM87" s="16"/>
      <c r="NMN87" s="16"/>
      <c r="NMO87" s="16"/>
      <c r="NMP87" s="16"/>
      <c r="NMQ87" s="16"/>
      <c r="NMR87" s="16"/>
      <c r="NMS87" s="16"/>
      <c r="NMT87" s="16"/>
      <c r="NMU87" s="16"/>
      <c r="NMV87" s="16"/>
      <c r="NMW87" s="16"/>
      <c r="NMX87" s="16"/>
      <c r="NMY87" s="16"/>
      <c r="NMZ87" s="16"/>
      <c r="NNA87" s="16"/>
      <c r="NNB87" s="16"/>
      <c r="NNC87" s="16"/>
      <c r="NND87" s="16"/>
      <c r="NNE87" s="16"/>
      <c r="NNF87" s="16"/>
      <c r="NNG87" s="16"/>
      <c r="NNH87" s="16"/>
      <c r="NNI87" s="16"/>
      <c r="NNJ87" s="16"/>
      <c r="NNK87" s="16"/>
      <c r="NNL87" s="16"/>
      <c r="NNM87" s="16"/>
      <c r="NNN87" s="16"/>
      <c r="NNO87" s="16"/>
      <c r="NNP87" s="16"/>
      <c r="NNQ87" s="16"/>
      <c r="NNR87" s="16"/>
      <c r="NNS87" s="16"/>
      <c r="NNT87" s="16"/>
      <c r="NNU87" s="16"/>
      <c r="NNV87" s="16"/>
      <c r="NNW87" s="16"/>
      <c r="NNX87" s="16"/>
      <c r="NNY87" s="16"/>
      <c r="NNZ87" s="16"/>
      <c r="NOA87" s="16"/>
      <c r="NOB87" s="16"/>
      <c r="NOC87" s="16"/>
      <c r="NOD87" s="16"/>
      <c r="NOE87" s="16"/>
      <c r="NOF87" s="16"/>
      <c r="NOG87" s="16"/>
      <c r="NOH87" s="16"/>
      <c r="NOI87" s="16"/>
      <c r="NOJ87" s="16"/>
      <c r="NOK87" s="16"/>
      <c r="NOL87" s="16"/>
      <c r="NOM87" s="16"/>
      <c r="NON87" s="16"/>
      <c r="NOO87" s="16"/>
      <c r="NOP87" s="16"/>
      <c r="NOQ87" s="16"/>
      <c r="NOR87" s="16"/>
      <c r="NOS87" s="16"/>
      <c r="NOT87" s="16"/>
      <c r="NOU87" s="16"/>
      <c r="NOV87" s="16"/>
      <c r="NOW87" s="16"/>
      <c r="NOX87" s="16"/>
      <c r="NOY87" s="16"/>
      <c r="NOZ87" s="16"/>
      <c r="NPA87" s="16"/>
      <c r="NPB87" s="16"/>
      <c r="NPC87" s="16"/>
      <c r="NPD87" s="16"/>
      <c r="NPE87" s="16"/>
      <c r="NPF87" s="16"/>
      <c r="NPG87" s="16"/>
      <c r="NPH87" s="16"/>
      <c r="NPI87" s="16"/>
      <c r="NPJ87" s="16"/>
      <c r="NPK87" s="16"/>
      <c r="NPL87" s="16"/>
      <c r="NPM87" s="16"/>
      <c r="NPN87" s="16"/>
      <c r="NPO87" s="16"/>
      <c r="NPP87" s="16"/>
      <c r="NPQ87" s="16"/>
      <c r="NPR87" s="16"/>
      <c r="NPS87" s="16"/>
      <c r="NPT87" s="16"/>
      <c r="NPU87" s="16"/>
      <c r="NPV87" s="16"/>
      <c r="NPW87" s="16"/>
      <c r="NPX87" s="16"/>
      <c r="NPY87" s="16"/>
      <c r="NPZ87" s="16"/>
      <c r="NQA87" s="16"/>
      <c r="NQB87" s="16"/>
      <c r="NQC87" s="16"/>
      <c r="NQD87" s="16"/>
      <c r="NQE87" s="16"/>
      <c r="NQF87" s="16"/>
      <c r="NQG87" s="16"/>
      <c r="NQH87" s="16"/>
      <c r="NQI87" s="16"/>
      <c r="NQJ87" s="16"/>
      <c r="NQK87" s="16"/>
      <c r="NQL87" s="16"/>
      <c r="NQM87" s="16"/>
      <c r="NQN87" s="16"/>
      <c r="NQO87" s="16"/>
      <c r="NQP87" s="16"/>
      <c r="NQQ87" s="16"/>
      <c r="NQR87" s="16"/>
      <c r="NQS87" s="16"/>
      <c r="NQT87" s="16"/>
      <c r="NQU87" s="16"/>
      <c r="NQV87" s="16"/>
      <c r="NQW87" s="16"/>
      <c r="NQX87" s="16"/>
      <c r="NQY87" s="16"/>
      <c r="NQZ87" s="16"/>
      <c r="NRA87" s="16"/>
      <c r="NRB87" s="16"/>
      <c r="NRC87" s="16"/>
      <c r="NRD87" s="16"/>
      <c r="NRE87" s="16"/>
      <c r="NRF87" s="16"/>
      <c r="NRG87" s="16"/>
      <c r="NRH87" s="16"/>
      <c r="NRI87" s="16"/>
      <c r="NRJ87" s="16"/>
      <c r="NRK87" s="16"/>
      <c r="NRL87" s="16"/>
      <c r="NRM87" s="16"/>
      <c r="NRN87" s="16"/>
      <c r="NRO87" s="16"/>
      <c r="NRP87" s="16"/>
      <c r="NRQ87" s="16"/>
      <c r="NRR87" s="16"/>
      <c r="NRS87" s="16"/>
      <c r="NRT87" s="16"/>
      <c r="NRU87" s="16"/>
      <c r="NRV87" s="16"/>
      <c r="NRW87" s="16"/>
      <c r="NRX87" s="16"/>
      <c r="NRY87" s="16"/>
      <c r="NRZ87" s="16"/>
      <c r="NSA87" s="16"/>
      <c r="NSB87" s="16"/>
      <c r="NSC87" s="16"/>
      <c r="NSD87" s="16"/>
      <c r="NSE87" s="16"/>
      <c r="NSF87" s="16"/>
      <c r="NSG87" s="16"/>
      <c r="NSH87" s="16"/>
      <c r="NSI87" s="16"/>
      <c r="NSJ87" s="16"/>
      <c r="NSK87" s="16"/>
      <c r="NSL87" s="16"/>
      <c r="NSM87" s="16"/>
      <c r="NSN87" s="16"/>
      <c r="NSO87" s="16"/>
      <c r="NSP87" s="16"/>
      <c r="NSQ87" s="16"/>
      <c r="NSR87" s="16"/>
      <c r="NSS87" s="16"/>
      <c r="NST87" s="16"/>
      <c r="NSU87" s="16"/>
      <c r="NSV87" s="16"/>
      <c r="NSW87" s="16"/>
      <c r="NSX87" s="16"/>
      <c r="NSY87" s="16"/>
      <c r="NSZ87" s="16"/>
      <c r="NTA87" s="16"/>
      <c r="NTB87" s="16"/>
      <c r="NTC87" s="16"/>
      <c r="NTD87" s="16"/>
      <c r="NTE87" s="16"/>
      <c r="NTF87" s="16"/>
      <c r="NTG87" s="16"/>
      <c r="NTH87" s="16"/>
      <c r="NTI87" s="16"/>
      <c r="NTJ87" s="16"/>
      <c r="NTK87" s="16"/>
      <c r="NTL87" s="16"/>
      <c r="NTM87" s="16"/>
      <c r="NTN87" s="16"/>
      <c r="NTO87" s="16"/>
      <c r="NTP87" s="16"/>
      <c r="NTQ87" s="16"/>
      <c r="NTR87" s="16"/>
      <c r="NTS87" s="16"/>
      <c r="NTT87" s="16"/>
      <c r="NTU87" s="16"/>
      <c r="NTV87" s="16"/>
      <c r="NTW87" s="16"/>
      <c r="NTX87" s="16"/>
      <c r="NTY87" s="16"/>
      <c r="NTZ87" s="16"/>
      <c r="NUA87" s="16"/>
      <c r="NUB87" s="16"/>
      <c r="NUC87" s="16"/>
      <c r="NUD87" s="16"/>
      <c r="NUE87" s="16"/>
      <c r="NUF87" s="16"/>
      <c r="NUG87" s="16"/>
      <c r="NUH87" s="16"/>
      <c r="NUI87" s="16"/>
      <c r="NUJ87" s="16"/>
      <c r="NUK87" s="16"/>
      <c r="NUL87" s="16"/>
      <c r="NUM87" s="16"/>
      <c r="NUN87" s="16"/>
      <c r="NUO87" s="16"/>
      <c r="NUP87" s="16"/>
      <c r="NUQ87" s="16"/>
      <c r="NUR87" s="16"/>
      <c r="NUS87" s="16"/>
      <c r="NUT87" s="16"/>
      <c r="NUU87" s="16"/>
      <c r="NUV87" s="16"/>
      <c r="NUW87" s="16"/>
      <c r="NUX87" s="16"/>
      <c r="NUY87" s="16"/>
      <c r="NUZ87" s="16"/>
      <c r="NVA87" s="16"/>
      <c r="NVB87" s="16"/>
      <c r="NVC87" s="16"/>
      <c r="NVD87" s="16"/>
      <c r="NVE87" s="16"/>
      <c r="NVF87" s="16"/>
      <c r="NVG87" s="16"/>
      <c r="NVH87" s="16"/>
      <c r="NVI87" s="16"/>
      <c r="NVJ87" s="16"/>
      <c r="NVK87" s="16"/>
      <c r="NVL87" s="16"/>
      <c r="NVM87" s="16"/>
      <c r="NVN87" s="16"/>
      <c r="NVO87" s="16"/>
      <c r="NVP87" s="16"/>
      <c r="NVQ87" s="16"/>
      <c r="NVR87" s="16"/>
      <c r="NVS87" s="16"/>
      <c r="NVT87" s="16"/>
      <c r="NVU87" s="16"/>
      <c r="NVV87" s="16"/>
      <c r="NVW87" s="16"/>
      <c r="NVX87" s="16"/>
      <c r="NVY87" s="16"/>
      <c r="NVZ87" s="16"/>
      <c r="NWA87" s="16"/>
      <c r="NWB87" s="16"/>
      <c r="NWC87" s="16"/>
      <c r="NWD87" s="16"/>
      <c r="NWE87" s="16"/>
      <c r="NWF87" s="16"/>
      <c r="NWG87" s="16"/>
      <c r="NWH87" s="16"/>
      <c r="NWI87" s="16"/>
      <c r="NWJ87" s="16"/>
      <c r="NWK87" s="16"/>
      <c r="NWL87" s="16"/>
      <c r="NWM87" s="16"/>
      <c r="NWN87" s="16"/>
      <c r="NWO87" s="16"/>
      <c r="NWP87" s="16"/>
      <c r="NWQ87" s="16"/>
      <c r="NWR87" s="16"/>
      <c r="NWS87" s="16"/>
      <c r="NWT87" s="16"/>
      <c r="NWU87" s="16"/>
      <c r="NWV87" s="16"/>
      <c r="NWW87" s="16"/>
      <c r="NWX87" s="16"/>
      <c r="NWY87" s="16"/>
      <c r="NWZ87" s="16"/>
      <c r="NXA87" s="16"/>
      <c r="NXB87" s="16"/>
      <c r="NXC87" s="16"/>
      <c r="NXD87" s="16"/>
      <c r="NXE87" s="16"/>
      <c r="NXF87" s="16"/>
      <c r="NXG87" s="16"/>
      <c r="NXH87" s="16"/>
      <c r="NXI87" s="16"/>
      <c r="NXJ87" s="16"/>
      <c r="NXK87" s="16"/>
      <c r="NXL87" s="16"/>
      <c r="NXM87" s="16"/>
      <c r="NXN87" s="16"/>
      <c r="NXO87" s="16"/>
      <c r="NXP87" s="16"/>
      <c r="NXQ87" s="16"/>
      <c r="NXR87" s="16"/>
      <c r="NXS87" s="16"/>
      <c r="NXT87" s="16"/>
      <c r="NXU87" s="16"/>
      <c r="NXV87" s="16"/>
      <c r="NXW87" s="16"/>
      <c r="NXX87" s="16"/>
      <c r="NXY87" s="16"/>
      <c r="NXZ87" s="16"/>
      <c r="NYA87" s="16"/>
      <c r="NYB87" s="16"/>
      <c r="NYC87" s="16"/>
      <c r="NYD87" s="16"/>
      <c r="NYE87" s="16"/>
      <c r="NYF87" s="16"/>
      <c r="NYG87" s="16"/>
      <c r="NYH87" s="16"/>
      <c r="NYI87" s="16"/>
      <c r="NYJ87" s="16"/>
      <c r="NYK87" s="16"/>
      <c r="NYL87" s="16"/>
      <c r="NYM87" s="16"/>
      <c r="NYN87" s="16"/>
      <c r="NYO87" s="16"/>
      <c r="NYP87" s="16"/>
      <c r="NYQ87" s="16"/>
      <c r="NYR87" s="16"/>
      <c r="NYS87" s="16"/>
      <c r="NYT87" s="16"/>
      <c r="NYU87" s="16"/>
      <c r="NYV87" s="16"/>
      <c r="NYW87" s="16"/>
      <c r="NYX87" s="16"/>
      <c r="NYY87" s="16"/>
      <c r="NYZ87" s="16"/>
      <c r="NZA87" s="16"/>
      <c r="NZB87" s="16"/>
      <c r="NZC87" s="16"/>
      <c r="NZD87" s="16"/>
      <c r="NZE87" s="16"/>
      <c r="NZF87" s="16"/>
      <c r="NZG87" s="16"/>
      <c r="NZH87" s="16"/>
      <c r="NZI87" s="16"/>
      <c r="NZJ87" s="16"/>
      <c r="NZK87" s="16"/>
      <c r="NZL87" s="16"/>
      <c r="NZM87" s="16"/>
      <c r="NZN87" s="16"/>
      <c r="NZO87" s="16"/>
      <c r="NZP87" s="16"/>
      <c r="NZQ87" s="16"/>
      <c r="NZR87" s="16"/>
      <c r="NZS87" s="16"/>
      <c r="NZT87" s="16"/>
      <c r="NZU87" s="16"/>
      <c r="NZV87" s="16"/>
      <c r="NZW87" s="16"/>
      <c r="NZX87" s="16"/>
      <c r="NZY87" s="16"/>
      <c r="NZZ87" s="16"/>
      <c r="OAA87" s="16"/>
      <c r="OAB87" s="16"/>
      <c r="OAC87" s="16"/>
      <c r="OAD87" s="16"/>
      <c r="OAE87" s="16"/>
      <c r="OAF87" s="16"/>
      <c r="OAG87" s="16"/>
      <c r="OAH87" s="16"/>
      <c r="OAI87" s="16"/>
      <c r="OAJ87" s="16"/>
      <c r="OAK87" s="16"/>
      <c r="OAL87" s="16"/>
      <c r="OAM87" s="16"/>
      <c r="OAN87" s="16"/>
      <c r="OAO87" s="16"/>
      <c r="OAP87" s="16"/>
      <c r="OAQ87" s="16"/>
      <c r="OAR87" s="16"/>
      <c r="OAS87" s="16"/>
      <c r="OAT87" s="16"/>
      <c r="OAU87" s="16"/>
      <c r="OAV87" s="16"/>
      <c r="OAW87" s="16"/>
      <c r="OAX87" s="16"/>
      <c r="OAY87" s="16"/>
      <c r="OAZ87" s="16"/>
      <c r="OBA87" s="16"/>
      <c r="OBB87" s="16"/>
      <c r="OBC87" s="16"/>
      <c r="OBD87" s="16"/>
      <c r="OBE87" s="16"/>
      <c r="OBF87" s="16"/>
      <c r="OBG87" s="16"/>
      <c r="OBH87" s="16"/>
      <c r="OBI87" s="16"/>
      <c r="OBJ87" s="16"/>
      <c r="OBK87" s="16"/>
      <c r="OBL87" s="16"/>
      <c r="OBM87" s="16"/>
      <c r="OBN87" s="16"/>
      <c r="OBO87" s="16"/>
      <c r="OBP87" s="16"/>
      <c r="OBQ87" s="16"/>
      <c r="OBR87" s="16"/>
      <c r="OBS87" s="16"/>
      <c r="OBT87" s="16"/>
      <c r="OBU87" s="16"/>
      <c r="OBV87" s="16"/>
      <c r="OBW87" s="16"/>
      <c r="OBX87" s="16"/>
      <c r="OBY87" s="16"/>
      <c r="OBZ87" s="16"/>
      <c r="OCA87" s="16"/>
      <c r="OCB87" s="16"/>
      <c r="OCC87" s="16"/>
      <c r="OCD87" s="16"/>
      <c r="OCE87" s="16"/>
      <c r="OCF87" s="16"/>
      <c r="OCG87" s="16"/>
      <c r="OCH87" s="16"/>
      <c r="OCI87" s="16"/>
      <c r="OCJ87" s="16"/>
      <c r="OCK87" s="16"/>
      <c r="OCL87" s="16"/>
      <c r="OCM87" s="16"/>
      <c r="OCN87" s="16"/>
      <c r="OCO87" s="16"/>
      <c r="OCP87" s="16"/>
      <c r="OCQ87" s="16"/>
      <c r="OCR87" s="16"/>
      <c r="OCS87" s="16"/>
      <c r="OCT87" s="16"/>
      <c r="OCU87" s="16"/>
      <c r="OCV87" s="16"/>
      <c r="OCW87" s="16"/>
      <c r="OCX87" s="16"/>
      <c r="OCY87" s="16"/>
      <c r="OCZ87" s="16"/>
      <c r="ODA87" s="16"/>
      <c r="ODB87" s="16"/>
      <c r="ODC87" s="16"/>
      <c r="ODD87" s="16"/>
      <c r="ODE87" s="16"/>
      <c r="ODF87" s="16"/>
      <c r="ODG87" s="16"/>
      <c r="ODH87" s="16"/>
      <c r="ODI87" s="16"/>
      <c r="ODJ87" s="16"/>
      <c r="ODK87" s="16"/>
      <c r="ODL87" s="16"/>
      <c r="ODM87" s="16"/>
      <c r="ODN87" s="16"/>
      <c r="ODO87" s="16"/>
      <c r="ODP87" s="16"/>
      <c r="ODQ87" s="16"/>
      <c r="ODR87" s="16"/>
      <c r="ODS87" s="16"/>
      <c r="ODT87" s="16"/>
      <c r="ODU87" s="16"/>
      <c r="ODV87" s="16"/>
      <c r="ODW87" s="16"/>
      <c r="ODX87" s="16"/>
      <c r="ODY87" s="16"/>
      <c r="ODZ87" s="16"/>
      <c r="OEA87" s="16"/>
      <c r="OEB87" s="16"/>
      <c r="OEC87" s="16"/>
      <c r="OED87" s="16"/>
      <c r="OEE87" s="16"/>
      <c r="OEF87" s="16"/>
      <c r="OEG87" s="16"/>
      <c r="OEH87" s="16"/>
      <c r="OEI87" s="16"/>
      <c r="OEJ87" s="16"/>
      <c r="OEK87" s="16"/>
      <c r="OEL87" s="16"/>
      <c r="OEM87" s="16"/>
      <c r="OEN87" s="16"/>
      <c r="OEO87" s="16"/>
      <c r="OEP87" s="16"/>
      <c r="OEQ87" s="16"/>
      <c r="OER87" s="16"/>
      <c r="OES87" s="16"/>
      <c r="OET87" s="16"/>
      <c r="OEU87" s="16"/>
      <c r="OEV87" s="16"/>
      <c r="OEW87" s="16"/>
      <c r="OEX87" s="16"/>
      <c r="OEY87" s="16"/>
      <c r="OEZ87" s="16"/>
      <c r="OFA87" s="16"/>
      <c r="OFB87" s="16"/>
      <c r="OFC87" s="16"/>
      <c r="OFD87" s="16"/>
      <c r="OFE87" s="16"/>
      <c r="OFF87" s="16"/>
      <c r="OFG87" s="16"/>
      <c r="OFH87" s="16"/>
      <c r="OFI87" s="16"/>
      <c r="OFJ87" s="16"/>
      <c r="OFK87" s="16"/>
      <c r="OFL87" s="16"/>
      <c r="OFM87" s="16"/>
      <c r="OFN87" s="16"/>
      <c r="OFO87" s="16"/>
      <c r="OFP87" s="16"/>
      <c r="OFQ87" s="16"/>
      <c r="OFR87" s="16"/>
      <c r="OFS87" s="16"/>
      <c r="OFT87" s="16"/>
      <c r="OFU87" s="16"/>
      <c r="OFV87" s="16"/>
      <c r="OFW87" s="16"/>
      <c r="OFX87" s="16"/>
      <c r="OFY87" s="16"/>
      <c r="OFZ87" s="16"/>
      <c r="OGA87" s="16"/>
      <c r="OGB87" s="16"/>
      <c r="OGC87" s="16"/>
      <c r="OGD87" s="16"/>
      <c r="OGE87" s="16"/>
      <c r="OGF87" s="16"/>
      <c r="OGG87" s="16"/>
      <c r="OGH87" s="16"/>
      <c r="OGI87" s="16"/>
      <c r="OGJ87" s="16"/>
      <c r="OGK87" s="16"/>
      <c r="OGL87" s="16"/>
      <c r="OGM87" s="16"/>
      <c r="OGN87" s="16"/>
      <c r="OGO87" s="16"/>
      <c r="OGP87" s="16"/>
      <c r="OGQ87" s="16"/>
      <c r="OGR87" s="16"/>
      <c r="OGS87" s="16"/>
      <c r="OGT87" s="16"/>
      <c r="OGU87" s="16"/>
      <c r="OGV87" s="16"/>
      <c r="OGW87" s="16"/>
      <c r="OGX87" s="16"/>
      <c r="OGY87" s="16"/>
      <c r="OGZ87" s="16"/>
      <c r="OHA87" s="16"/>
      <c r="OHB87" s="16"/>
      <c r="OHC87" s="16"/>
      <c r="OHD87" s="16"/>
      <c r="OHE87" s="16"/>
      <c r="OHF87" s="16"/>
      <c r="OHG87" s="16"/>
      <c r="OHH87" s="16"/>
      <c r="OHI87" s="16"/>
      <c r="OHJ87" s="16"/>
      <c r="OHK87" s="16"/>
      <c r="OHL87" s="16"/>
      <c r="OHM87" s="16"/>
      <c r="OHN87" s="16"/>
      <c r="OHO87" s="16"/>
      <c r="OHP87" s="16"/>
      <c r="OHQ87" s="16"/>
      <c r="OHR87" s="16"/>
      <c r="OHS87" s="16"/>
      <c r="OHT87" s="16"/>
      <c r="OHU87" s="16"/>
      <c r="OHV87" s="16"/>
      <c r="OHW87" s="16"/>
      <c r="OHX87" s="16"/>
      <c r="OHY87" s="16"/>
      <c r="OHZ87" s="16"/>
      <c r="OIA87" s="16"/>
      <c r="OIB87" s="16"/>
      <c r="OIC87" s="16"/>
      <c r="OID87" s="16"/>
      <c r="OIE87" s="16"/>
      <c r="OIF87" s="16"/>
      <c r="OIG87" s="16"/>
      <c r="OIH87" s="16"/>
      <c r="OII87" s="16"/>
      <c r="OIJ87" s="16"/>
      <c r="OIK87" s="16"/>
      <c r="OIL87" s="16"/>
      <c r="OIM87" s="16"/>
      <c r="OIN87" s="16"/>
      <c r="OIO87" s="16"/>
      <c r="OIP87" s="16"/>
      <c r="OIQ87" s="16"/>
      <c r="OIR87" s="16"/>
      <c r="OIS87" s="16"/>
      <c r="OIT87" s="16"/>
      <c r="OIU87" s="16"/>
      <c r="OIV87" s="16"/>
      <c r="OIW87" s="16"/>
      <c r="OIX87" s="16"/>
      <c r="OIY87" s="16"/>
      <c r="OIZ87" s="16"/>
      <c r="OJA87" s="16"/>
      <c r="OJB87" s="16"/>
      <c r="OJC87" s="16"/>
      <c r="OJD87" s="16"/>
      <c r="OJE87" s="16"/>
      <c r="OJF87" s="16"/>
      <c r="OJG87" s="16"/>
      <c r="OJH87" s="16"/>
      <c r="OJI87" s="16"/>
      <c r="OJJ87" s="16"/>
      <c r="OJK87" s="16"/>
      <c r="OJL87" s="16"/>
      <c r="OJM87" s="16"/>
      <c r="OJN87" s="16"/>
      <c r="OJO87" s="16"/>
      <c r="OJP87" s="16"/>
      <c r="OJQ87" s="16"/>
      <c r="OJR87" s="16"/>
      <c r="OJS87" s="16"/>
      <c r="OJT87" s="16"/>
      <c r="OJU87" s="16"/>
      <c r="OJV87" s="16"/>
      <c r="OJW87" s="16"/>
      <c r="OJX87" s="16"/>
      <c r="OJY87" s="16"/>
      <c r="OJZ87" s="16"/>
      <c r="OKA87" s="16"/>
      <c r="OKB87" s="16"/>
      <c r="OKC87" s="16"/>
      <c r="OKD87" s="16"/>
      <c r="OKE87" s="16"/>
      <c r="OKF87" s="16"/>
      <c r="OKG87" s="16"/>
      <c r="OKH87" s="16"/>
      <c r="OKI87" s="16"/>
      <c r="OKJ87" s="16"/>
      <c r="OKK87" s="16"/>
      <c r="OKL87" s="16"/>
      <c r="OKM87" s="16"/>
      <c r="OKN87" s="16"/>
      <c r="OKO87" s="16"/>
      <c r="OKP87" s="16"/>
      <c r="OKQ87" s="16"/>
      <c r="OKR87" s="16"/>
      <c r="OKS87" s="16"/>
      <c r="OKT87" s="16"/>
      <c r="OKU87" s="16"/>
      <c r="OKV87" s="16"/>
      <c r="OKW87" s="16"/>
      <c r="OKX87" s="16"/>
      <c r="OKY87" s="16"/>
      <c r="OKZ87" s="16"/>
      <c r="OLA87" s="16"/>
      <c r="OLB87" s="16"/>
      <c r="OLC87" s="16"/>
      <c r="OLD87" s="16"/>
      <c r="OLE87" s="16"/>
      <c r="OLF87" s="16"/>
      <c r="OLG87" s="16"/>
      <c r="OLH87" s="16"/>
      <c r="OLI87" s="16"/>
      <c r="OLJ87" s="16"/>
      <c r="OLK87" s="16"/>
      <c r="OLL87" s="16"/>
      <c r="OLM87" s="16"/>
      <c r="OLN87" s="16"/>
      <c r="OLO87" s="16"/>
      <c r="OLP87" s="16"/>
      <c r="OLQ87" s="16"/>
      <c r="OLR87" s="16"/>
      <c r="OLS87" s="16"/>
      <c r="OLT87" s="16"/>
      <c r="OLU87" s="16"/>
      <c r="OLV87" s="16"/>
      <c r="OLW87" s="16"/>
      <c r="OLX87" s="16"/>
      <c r="OLY87" s="16"/>
      <c r="OLZ87" s="16"/>
      <c r="OMA87" s="16"/>
      <c r="OMB87" s="16"/>
      <c r="OMC87" s="16"/>
      <c r="OMD87" s="16"/>
      <c r="OME87" s="16"/>
      <c r="OMF87" s="16"/>
      <c r="OMG87" s="16"/>
      <c r="OMH87" s="16"/>
      <c r="OMI87" s="16"/>
      <c r="OMJ87" s="16"/>
      <c r="OMK87" s="16"/>
      <c r="OML87" s="16"/>
      <c r="OMM87" s="16"/>
      <c r="OMN87" s="16"/>
      <c r="OMO87" s="16"/>
      <c r="OMP87" s="16"/>
      <c r="OMQ87" s="16"/>
      <c r="OMR87" s="16"/>
      <c r="OMS87" s="16"/>
      <c r="OMT87" s="16"/>
      <c r="OMU87" s="16"/>
      <c r="OMV87" s="16"/>
      <c r="OMW87" s="16"/>
      <c r="OMX87" s="16"/>
      <c r="OMY87" s="16"/>
      <c r="OMZ87" s="16"/>
      <c r="ONA87" s="16"/>
      <c r="ONB87" s="16"/>
      <c r="ONC87" s="16"/>
      <c r="OND87" s="16"/>
      <c r="ONE87" s="16"/>
      <c r="ONF87" s="16"/>
      <c r="ONG87" s="16"/>
      <c r="ONH87" s="16"/>
      <c r="ONI87" s="16"/>
      <c r="ONJ87" s="16"/>
      <c r="ONK87" s="16"/>
      <c r="ONL87" s="16"/>
      <c r="ONM87" s="16"/>
      <c r="ONN87" s="16"/>
      <c r="ONO87" s="16"/>
      <c r="ONP87" s="16"/>
      <c r="ONQ87" s="16"/>
      <c r="ONR87" s="16"/>
      <c r="ONS87" s="16"/>
      <c r="ONT87" s="16"/>
      <c r="ONU87" s="16"/>
      <c r="ONV87" s="16"/>
      <c r="ONW87" s="16"/>
      <c r="ONX87" s="16"/>
      <c r="ONY87" s="16"/>
      <c r="ONZ87" s="16"/>
      <c r="OOA87" s="16"/>
      <c r="OOB87" s="16"/>
      <c r="OOC87" s="16"/>
      <c r="OOD87" s="16"/>
      <c r="OOE87" s="16"/>
      <c r="OOF87" s="16"/>
      <c r="OOG87" s="16"/>
      <c r="OOH87" s="16"/>
      <c r="OOI87" s="16"/>
      <c r="OOJ87" s="16"/>
      <c r="OOK87" s="16"/>
      <c r="OOL87" s="16"/>
      <c r="OOM87" s="16"/>
      <c r="OON87" s="16"/>
      <c r="OOO87" s="16"/>
      <c r="OOP87" s="16"/>
      <c r="OOQ87" s="16"/>
      <c r="OOR87" s="16"/>
      <c r="OOS87" s="16"/>
      <c r="OOT87" s="16"/>
      <c r="OOU87" s="16"/>
      <c r="OOV87" s="16"/>
      <c r="OOW87" s="16"/>
      <c r="OOX87" s="16"/>
      <c r="OOY87" s="16"/>
      <c r="OOZ87" s="16"/>
      <c r="OPA87" s="16"/>
      <c r="OPB87" s="16"/>
      <c r="OPC87" s="16"/>
      <c r="OPD87" s="16"/>
      <c r="OPE87" s="16"/>
      <c r="OPF87" s="16"/>
      <c r="OPG87" s="16"/>
      <c r="OPH87" s="16"/>
      <c r="OPI87" s="16"/>
      <c r="OPJ87" s="16"/>
      <c r="OPK87" s="16"/>
      <c r="OPL87" s="16"/>
      <c r="OPM87" s="16"/>
      <c r="OPN87" s="16"/>
      <c r="OPO87" s="16"/>
      <c r="OPP87" s="16"/>
      <c r="OPQ87" s="16"/>
      <c r="OPR87" s="16"/>
      <c r="OPS87" s="16"/>
      <c r="OPT87" s="16"/>
      <c r="OPU87" s="16"/>
      <c r="OPV87" s="16"/>
      <c r="OPW87" s="16"/>
      <c r="OPX87" s="16"/>
      <c r="OPY87" s="16"/>
      <c r="OPZ87" s="16"/>
      <c r="OQA87" s="16"/>
      <c r="OQB87" s="16"/>
      <c r="OQC87" s="16"/>
      <c r="OQD87" s="16"/>
      <c r="OQE87" s="16"/>
      <c r="OQF87" s="16"/>
      <c r="OQG87" s="16"/>
      <c r="OQH87" s="16"/>
      <c r="OQI87" s="16"/>
      <c r="OQJ87" s="16"/>
      <c r="OQK87" s="16"/>
      <c r="OQL87" s="16"/>
      <c r="OQM87" s="16"/>
      <c r="OQN87" s="16"/>
      <c r="OQO87" s="16"/>
      <c r="OQP87" s="16"/>
      <c r="OQQ87" s="16"/>
      <c r="OQR87" s="16"/>
      <c r="OQS87" s="16"/>
      <c r="OQT87" s="16"/>
      <c r="OQU87" s="16"/>
      <c r="OQV87" s="16"/>
      <c r="OQW87" s="16"/>
      <c r="OQX87" s="16"/>
      <c r="OQY87" s="16"/>
      <c r="OQZ87" s="16"/>
      <c r="ORA87" s="16"/>
      <c r="ORB87" s="16"/>
      <c r="ORC87" s="16"/>
      <c r="ORD87" s="16"/>
      <c r="ORE87" s="16"/>
      <c r="ORF87" s="16"/>
      <c r="ORG87" s="16"/>
      <c r="ORH87" s="16"/>
      <c r="ORI87" s="16"/>
      <c r="ORJ87" s="16"/>
      <c r="ORK87" s="16"/>
      <c r="ORL87" s="16"/>
      <c r="ORM87" s="16"/>
      <c r="ORN87" s="16"/>
      <c r="ORO87" s="16"/>
      <c r="ORP87" s="16"/>
      <c r="ORQ87" s="16"/>
      <c r="ORR87" s="16"/>
      <c r="ORS87" s="16"/>
      <c r="ORT87" s="16"/>
      <c r="ORU87" s="16"/>
      <c r="ORV87" s="16"/>
      <c r="ORW87" s="16"/>
      <c r="ORX87" s="16"/>
      <c r="ORY87" s="16"/>
      <c r="ORZ87" s="16"/>
      <c r="OSA87" s="16"/>
      <c r="OSB87" s="16"/>
      <c r="OSC87" s="16"/>
      <c r="OSD87" s="16"/>
      <c r="OSE87" s="16"/>
      <c r="OSF87" s="16"/>
      <c r="OSG87" s="16"/>
      <c r="OSH87" s="16"/>
      <c r="OSI87" s="16"/>
      <c r="OSJ87" s="16"/>
      <c r="OSK87" s="16"/>
      <c r="OSL87" s="16"/>
      <c r="OSM87" s="16"/>
      <c r="OSN87" s="16"/>
      <c r="OSO87" s="16"/>
      <c r="OSP87" s="16"/>
      <c r="OSQ87" s="16"/>
      <c r="OSR87" s="16"/>
      <c r="OSS87" s="16"/>
      <c r="OST87" s="16"/>
      <c r="OSU87" s="16"/>
      <c r="OSV87" s="16"/>
      <c r="OSW87" s="16"/>
      <c r="OSX87" s="16"/>
      <c r="OSY87" s="16"/>
      <c r="OSZ87" s="16"/>
      <c r="OTA87" s="16"/>
      <c r="OTB87" s="16"/>
      <c r="OTC87" s="16"/>
      <c r="OTD87" s="16"/>
      <c r="OTE87" s="16"/>
      <c r="OTF87" s="16"/>
      <c r="OTG87" s="16"/>
      <c r="OTH87" s="16"/>
      <c r="OTI87" s="16"/>
      <c r="OTJ87" s="16"/>
      <c r="OTK87" s="16"/>
      <c r="OTL87" s="16"/>
      <c r="OTM87" s="16"/>
      <c r="OTN87" s="16"/>
      <c r="OTO87" s="16"/>
      <c r="OTP87" s="16"/>
      <c r="OTQ87" s="16"/>
      <c r="OTR87" s="16"/>
      <c r="OTS87" s="16"/>
      <c r="OTT87" s="16"/>
      <c r="OTU87" s="16"/>
      <c r="OTV87" s="16"/>
      <c r="OTW87" s="16"/>
      <c r="OTX87" s="16"/>
      <c r="OTY87" s="16"/>
      <c r="OTZ87" s="16"/>
      <c r="OUA87" s="16"/>
      <c r="OUB87" s="16"/>
      <c r="OUC87" s="16"/>
      <c r="OUD87" s="16"/>
      <c r="OUE87" s="16"/>
      <c r="OUF87" s="16"/>
      <c r="OUG87" s="16"/>
      <c r="OUH87" s="16"/>
      <c r="OUI87" s="16"/>
      <c r="OUJ87" s="16"/>
      <c r="OUK87" s="16"/>
      <c r="OUL87" s="16"/>
      <c r="OUM87" s="16"/>
      <c r="OUN87" s="16"/>
      <c r="OUO87" s="16"/>
      <c r="OUP87" s="16"/>
      <c r="OUQ87" s="16"/>
      <c r="OUR87" s="16"/>
      <c r="OUS87" s="16"/>
      <c r="OUT87" s="16"/>
      <c r="OUU87" s="16"/>
      <c r="OUV87" s="16"/>
      <c r="OUW87" s="16"/>
      <c r="OUX87" s="16"/>
      <c r="OUY87" s="16"/>
      <c r="OUZ87" s="16"/>
      <c r="OVA87" s="16"/>
      <c r="OVB87" s="16"/>
      <c r="OVC87" s="16"/>
      <c r="OVD87" s="16"/>
      <c r="OVE87" s="16"/>
      <c r="OVF87" s="16"/>
      <c r="OVG87" s="16"/>
      <c r="OVH87" s="16"/>
      <c r="OVI87" s="16"/>
      <c r="OVJ87" s="16"/>
      <c r="OVK87" s="16"/>
      <c r="OVL87" s="16"/>
      <c r="OVM87" s="16"/>
      <c r="OVN87" s="16"/>
      <c r="OVO87" s="16"/>
      <c r="OVP87" s="16"/>
      <c r="OVQ87" s="16"/>
      <c r="OVR87" s="16"/>
      <c r="OVS87" s="16"/>
      <c r="OVT87" s="16"/>
      <c r="OVU87" s="16"/>
      <c r="OVV87" s="16"/>
      <c r="OVW87" s="16"/>
      <c r="OVX87" s="16"/>
      <c r="OVY87" s="16"/>
      <c r="OVZ87" s="16"/>
      <c r="OWA87" s="16"/>
      <c r="OWB87" s="16"/>
      <c r="OWC87" s="16"/>
      <c r="OWD87" s="16"/>
      <c r="OWE87" s="16"/>
      <c r="OWF87" s="16"/>
      <c r="OWG87" s="16"/>
      <c r="OWH87" s="16"/>
      <c r="OWI87" s="16"/>
      <c r="OWJ87" s="16"/>
      <c r="OWK87" s="16"/>
      <c r="OWL87" s="16"/>
      <c r="OWM87" s="16"/>
      <c r="OWN87" s="16"/>
      <c r="OWO87" s="16"/>
      <c r="OWP87" s="16"/>
      <c r="OWQ87" s="16"/>
      <c r="OWR87" s="16"/>
      <c r="OWS87" s="16"/>
      <c r="OWT87" s="16"/>
      <c r="OWU87" s="16"/>
      <c r="OWV87" s="16"/>
      <c r="OWW87" s="16"/>
      <c r="OWX87" s="16"/>
      <c r="OWY87" s="16"/>
      <c r="OWZ87" s="16"/>
      <c r="OXA87" s="16"/>
      <c r="OXB87" s="16"/>
      <c r="OXC87" s="16"/>
      <c r="OXD87" s="16"/>
      <c r="OXE87" s="16"/>
      <c r="OXF87" s="16"/>
      <c r="OXG87" s="16"/>
      <c r="OXH87" s="16"/>
      <c r="OXI87" s="16"/>
      <c r="OXJ87" s="16"/>
      <c r="OXK87" s="16"/>
      <c r="OXL87" s="16"/>
      <c r="OXM87" s="16"/>
      <c r="OXN87" s="16"/>
      <c r="OXO87" s="16"/>
      <c r="OXP87" s="16"/>
      <c r="OXQ87" s="16"/>
      <c r="OXR87" s="16"/>
      <c r="OXS87" s="16"/>
      <c r="OXT87" s="16"/>
      <c r="OXU87" s="16"/>
      <c r="OXV87" s="16"/>
      <c r="OXW87" s="16"/>
      <c r="OXX87" s="16"/>
      <c r="OXY87" s="16"/>
      <c r="OXZ87" s="16"/>
      <c r="OYA87" s="16"/>
      <c r="OYB87" s="16"/>
      <c r="OYC87" s="16"/>
      <c r="OYD87" s="16"/>
      <c r="OYE87" s="16"/>
      <c r="OYF87" s="16"/>
      <c r="OYG87" s="16"/>
      <c r="OYH87" s="16"/>
      <c r="OYI87" s="16"/>
      <c r="OYJ87" s="16"/>
      <c r="OYK87" s="16"/>
      <c r="OYL87" s="16"/>
      <c r="OYM87" s="16"/>
      <c r="OYN87" s="16"/>
      <c r="OYO87" s="16"/>
      <c r="OYP87" s="16"/>
      <c r="OYQ87" s="16"/>
      <c r="OYR87" s="16"/>
      <c r="OYS87" s="16"/>
      <c r="OYT87" s="16"/>
      <c r="OYU87" s="16"/>
      <c r="OYV87" s="16"/>
      <c r="OYW87" s="16"/>
      <c r="OYX87" s="16"/>
      <c r="OYY87" s="16"/>
      <c r="OYZ87" s="16"/>
      <c r="OZA87" s="16"/>
      <c r="OZB87" s="16"/>
      <c r="OZC87" s="16"/>
      <c r="OZD87" s="16"/>
      <c r="OZE87" s="16"/>
      <c r="OZF87" s="16"/>
      <c r="OZG87" s="16"/>
      <c r="OZH87" s="16"/>
      <c r="OZI87" s="16"/>
      <c r="OZJ87" s="16"/>
      <c r="OZK87" s="16"/>
      <c r="OZL87" s="16"/>
      <c r="OZM87" s="16"/>
      <c r="OZN87" s="16"/>
      <c r="OZO87" s="16"/>
      <c r="OZP87" s="16"/>
      <c r="OZQ87" s="16"/>
      <c r="OZR87" s="16"/>
      <c r="OZS87" s="16"/>
      <c r="OZT87" s="16"/>
      <c r="OZU87" s="16"/>
      <c r="OZV87" s="16"/>
      <c r="OZW87" s="16"/>
      <c r="OZX87" s="16"/>
      <c r="OZY87" s="16"/>
      <c r="OZZ87" s="16"/>
      <c r="PAA87" s="16"/>
      <c r="PAB87" s="16"/>
      <c r="PAC87" s="16"/>
      <c r="PAD87" s="16"/>
      <c r="PAE87" s="16"/>
      <c r="PAF87" s="16"/>
      <c r="PAG87" s="16"/>
      <c r="PAH87" s="16"/>
      <c r="PAI87" s="16"/>
      <c r="PAJ87" s="16"/>
      <c r="PAK87" s="16"/>
      <c r="PAL87" s="16"/>
      <c r="PAM87" s="16"/>
      <c r="PAN87" s="16"/>
      <c r="PAO87" s="16"/>
      <c r="PAP87" s="16"/>
      <c r="PAQ87" s="16"/>
      <c r="PAR87" s="16"/>
      <c r="PAS87" s="16"/>
      <c r="PAT87" s="16"/>
      <c r="PAU87" s="16"/>
      <c r="PAV87" s="16"/>
      <c r="PAW87" s="16"/>
      <c r="PAX87" s="16"/>
      <c r="PAY87" s="16"/>
      <c r="PAZ87" s="16"/>
      <c r="PBA87" s="16"/>
      <c r="PBB87" s="16"/>
      <c r="PBC87" s="16"/>
      <c r="PBD87" s="16"/>
      <c r="PBE87" s="16"/>
      <c r="PBF87" s="16"/>
      <c r="PBG87" s="16"/>
      <c r="PBH87" s="16"/>
      <c r="PBI87" s="16"/>
      <c r="PBJ87" s="16"/>
      <c r="PBK87" s="16"/>
      <c r="PBL87" s="16"/>
      <c r="PBM87" s="16"/>
      <c r="PBN87" s="16"/>
      <c r="PBO87" s="16"/>
      <c r="PBP87" s="16"/>
      <c r="PBQ87" s="16"/>
      <c r="PBR87" s="16"/>
      <c r="PBS87" s="16"/>
      <c r="PBT87" s="16"/>
      <c r="PBU87" s="16"/>
      <c r="PBV87" s="16"/>
      <c r="PBW87" s="16"/>
      <c r="PBX87" s="16"/>
      <c r="PBY87" s="16"/>
      <c r="PBZ87" s="16"/>
      <c r="PCA87" s="16"/>
      <c r="PCB87" s="16"/>
      <c r="PCC87" s="16"/>
      <c r="PCD87" s="16"/>
      <c r="PCE87" s="16"/>
      <c r="PCF87" s="16"/>
      <c r="PCG87" s="16"/>
      <c r="PCH87" s="16"/>
      <c r="PCI87" s="16"/>
      <c r="PCJ87" s="16"/>
      <c r="PCK87" s="16"/>
      <c r="PCL87" s="16"/>
      <c r="PCM87" s="16"/>
      <c r="PCN87" s="16"/>
      <c r="PCO87" s="16"/>
      <c r="PCP87" s="16"/>
      <c r="PCQ87" s="16"/>
      <c r="PCR87" s="16"/>
      <c r="PCS87" s="16"/>
      <c r="PCT87" s="16"/>
      <c r="PCU87" s="16"/>
      <c r="PCV87" s="16"/>
      <c r="PCW87" s="16"/>
      <c r="PCX87" s="16"/>
      <c r="PCY87" s="16"/>
      <c r="PCZ87" s="16"/>
      <c r="PDA87" s="16"/>
      <c r="PDB87" s="16"/>
      <c r="PDC87" s="16"/>
      <c r="PDD87" s="16"/>
      <c r="PDE87" s="16"/>
      <c r="PDF87" s="16"/>
      <c r="PDG87" s="16"/>
      <c r="PDH87" s="16"/>
      <c r="PDI87" s="16"/>
      <c r="PDJ87" s="16"/>
      <c r="PDK87" s="16"/>
      <c r="PDL87" s="16"/>
      <c r="PDM87" s="16"/>
      <c r="PDN87" s="16"/>
      <c r="PDO87" s="16"/>
      <c r="PDP87" s="16"/>
      <c r="PDQ87" s="16"/>
      <c r="PDR87" s="16"/>
      <c r="PDS87" s="16"/>
      <c r="PDT87" s="16"/>
      <c r="PDU87" s="16"/>
      <c r="PDV87" s="16"/>
      <c r="PDW87" s="16"/>
      <c r="PDX87" s="16"/>
      <c r="PDY87" s="16"/>
      <c r="PDZ87" s="16"/>
      <c r="PEA87" s="16"/>
      <c r="PEB87" s="16"/>
      <c r="PEC87" s="16"/>
      <c r="PED87" s="16"/>
      <c r="PEE87" s="16"/>
      <c r="PEF87" s="16"/>
      <c r="PEG87" s="16"/>
      <c r="PEH87" s="16"/>
      <c r="PEI87" s="16"/>
      <c r="PEJ87" s="16"/>
      <c r="PEK87" s="16"/>
      <c r="PEL87" s="16"/>
      <c r="PEM87" s="16"/>
      <c r="PEN87" s="16"/>
      <c r="PEO87" s="16"/>
      <c r="PEP87" s="16"/>
      <c r="PEQ87" s="16"/>
      <c r="PER87" s="16"/>
      <c r="PES87" s="16"/>
      <c r="PET87" s="16"/>
      <c r="PEU87" s="16"/>
      <c r="PEV87" s="16"/>
      <c r="PEW87" s="16"/>
      <c r="PEX87" s="16"/>
      <c r="PEY87" s="16"/>
      <c r="PEZ87" s="16"/>
      <c r="PFA87" s="16"/>
      <c r="PFB87" s="16"/>
      <c r="PFC87" s="16"/>
      <c r="PFD87" s="16"/>
      <c r="PFE87" s="16"/>
      <c r="PFF87" s="16"/>
      <c r="PFG87" s="16"/>
      <c r="PFH87" s="16"/>
      <c r="PFI87" s="16"/>
      <c r="PFJ87" s="16"/>
      <c r="PFK87" s="16"/>
      <c r="PFL87" s="16"/>
      <c r="PFM87" s="16"/>
      <c r="PFN87" s="16"/>
      <c r="PFO87" s="16"/>
      <c r="PFP87" s="16"/>
      <c r="PFQ87" s="16"/>
      <c r="PFR87" s="16"/>
      <c r="PFS87" s="16"/>
      <c r="PFT87" s="16"/>
      <c r="PFU87" s="16"/>
      <c r="PFV87" s="16"/>
      <c r="PFW87" s="16"/>
      <c r="PFX87" s="16"/>
      <c r="PFY87" s="16"/>
      <c r="PFZ87" s="16"/>
      <c r="PGA87" s="16"/>
      <c r="PGB87" s="16"/>
      <c r="PGC87" s="16"/>
      <c r="PGD87" s="16"/>
      <c r="PGE87" s="16"/>
      <c r="PGF87" s="16"/>
      <c r="PGG87" s="16"/>
      <c r="PGH87" s="16"/>
      <c r="PGI87" s="16"/>
      <c r="PGJ87" s="16"/>
      <c r="PGK87" s="16"/>
      <c r="PGL87" s="16"/>
      <c r="PGM87" s="16"/>
      <c r="PGN87" s="16"/>
      <c r="PGO87" s="16"/>
      <c r="PGP87" s="16"/>
      <c r="PGQ87" s="16"/>
      <c r="PGR87" s="16"/>
      <c r="PGS87" s="16"/>
      <c r="PGT87" s="16"/>
      <c r="PGU87" s="16"/>
      <c r="PGV87" s="16"/>
      <c r="PGW87" s="16"/>
      <c r="PGX87" s="16"/>
      <c r="PGY87" s="16"/>
      <c r="PGZ87" s="16"/>
      <c r="PHA87" s="16"/>
      <c r="PHB87" s="16"/>
      <c r="PHC87" s="16"/>
      <c r="PHD87" s="16"/>
      <c r="PHE87" s="16"/>
      <c r="PHF87" s="16"/>
      <c r="PHG87" s="16"/>
      <c r="PHH87" s="16"/>
      <c r="PHI87" s="16"/>
      <c r="PHJ87" s="16"/>
      <c r="PHK87" s="16"/>
      <c r="PHL87" s="16"/>
      <c r="PHM87" s="16"/>
      <c r="PHN87" s="16"/>
      <c r="PHO87" s="16"/>
      <c r="PHP87" s="16"/>
      <c r="PHQ87" s="16"/>
      <c r="PHR87" s="16"/>
      <c r="PHS87" s="16"/>
      <c r="PHT87" s="16"/>
      <c r="PHU87" s="16"/>
      <c r="PHV87" s="16"/>
      <c r="PHW87" s="16"/>
      <c r="PHX87" s="16"/>
      <c r="PHY87" s="16"/>
      <c r="PHZ87" s="16"/>
      <c r="PIA87" s="16"/>
      <c r="PIB87" s="16"/>
      <c r="PIC87" s="16"/>
      <c r="PID87" s="16"/>
      <c r="PIE87" s="16"/>
      <c r="PIF87" s="16"/>
      <c r="PIG87" s="16"/>
      <c r="PIH87" s="16"/>
      <c r="PII87" s="16"/>
      <c r="PIJ87" s="16"/>
      <c r="PIK87" s="16"/>
      <c r="PIL87" s="16"/>
      <c r="PIM87" s="16"/>
      <c r="PIN87" s="16"/>
      <c r="PIO87" s="16"/>
      <c r="PIP87" s="16"/>
      <c r="PIQ87" s="16"/>
      <c r="PIR87" s="16"/>
      <c r="PIS87" s="16"/>
      <c r="PIT87" s="16"/>
      <c r="PIU87" s="16"/>
      <c r="PIV87" s="16"/>
      <c r="PIW87" s="16"/>
      <c r="PIX87" s="16"/>
      <c r="PIY87" s="16"/>
      <c r="PIZ87" s="16"/>
      <c r="PJA87" s="16"/>
      <c r="PJB87" s="16"/>
      <c r="PJC87" s="16"/>
      <c r="PJD87" s="16"/>
      <c r="PJE87" s="16"/>
      <c r="PJF87" s="16"/>
      <c r="PJG87" s="16"/>
      <c r="PJH87" s="16"/>
      <c r="PJI87" s="16"/>
      <c r="PJJ87" s="16"/>
      <c r="PJK87" s="16"/>
      <c r="PJL87" s="16"/>
      <c r="PJM87" s="16"/>
      <c r="PJN87" s="16"/>
      <c r="PJO87" s="16"/>
      <c r="PJP87" s="16"/>
      <c r="PJQ87" s="16"/>
      <c r="PJR87" s="16"/>
      <c r="PJS87" s="16"/>
      <c r="PJT87" s="16"/>
      <c r="PJU87" s="16"/>
      <c r="PJV87" s="16"/>
      <c r="PJW87" s="16"/>
      <c r="PJX87" s="16"/>
      <c r="PJY87" s="16"/>
      <c r="PJZ87" s="16"/>
      <c r="PKA87" s="16"/>
      <c r="PKB87" s="16"/>
      <c r="PKC87" s="16"/>
      <c r="PKD87" s="16"/>
      <c r="PKE87" s="16"/>
      <c r="PKF87" s="16"/>
      <c r="PKG87" s="16"/>
      <c r="PKH87" s="16"/>
      <c r="PKI87" s="16"/>
      <c r="PKJ87" s="16"/>
      <c r="PKK87" s="16"/>
      <c r="PKL87" s="16"/>
      <c r="PKM87" s="16"/>
      <c r="PKN87" s="16"/>
      <c r="PKO87" s="16"/>
      <c r="PKP87" s="16"/>
      <c r="PKQ87" s="16"/>
      <c r="PKR87" s="16"/>
      <c r="PKS87" s="16"/>
      <c r="PKT87" s="16"/>
      <c r="PKU87" s="16"/>
      <c r="PKV87" s="16"/>
      <c r="PKW87" s="16"/>
      <c r="PKX87" s="16"/>
      <c r="PKY87" s="16"/>
      <c r="PKZ87" s="16"/>
      <c r="PLA87" s="16"/>
      <c r="PLB87" s="16"/>
      <c r="PLC87" s="16"/>
      <c r="PLD87" s="16"/>
      <c r="PLE87" s="16"/>
      <c r="PLF87" s="16"/>
      <c r="PLG87" s="16"/>
      <c r="PLH87" s="16"/>
      <c r="PLI87" s="16"/>
      <c r="PLJ87" s="16"/>
      <c r="PLK87" s="16"/>
      <c r="PLL87" s="16"/>
      <c r="PLM87" s="16"/>
      <c r="PLN87" s="16"/>
      <c r="PLO87" s="16"/>
      <c r="PLP87" s="16"/>
      <c r="PLQ87" s="16"/>
      <c r="PLR87" s="16"/>
      <c r="PLS87" s="16"/>
      <c r="PLT87" s="16"/>
      <c r="PLU87" s="16"/>
      <c r="PLV87" s="16"/>
      <c r="PLW87" s="16"/>
      <c r="PLX87" s="16"/>
      <c r="PLY87" s="16"/>
      <c r="PLZ87" s="16"/>
      <c r="PMA87" s="16"/>
      <c r="PMB87" s="16"/>
      <c r="PMC87" s="16"/>
      <c r="PMD87" s="16"/>
      <c r="PME87" s="16"/>
      <c r="PMF87" s="16"/>
      <c r="PMG87" s="16"/>
      <c r="PMH87" s="16"/>
      <c r="PMI87" s="16"/>
      <c r="PMJ87" s="16"/>
      <c r="PMK87" s="16"/>
      <c r="PML87" s="16"/>
      <c r="PMM87" s="16"/>
      <c r="PMN87" s="16"/>
      <c r="PMO87" s="16"/>
      <c r="PMP87" s="16"/>
      <c r="PMQ87" s="16"/>
      <c r="PMR87" s="16"/>
      <c r="PMS87" s="16"/>
      <c r="PMT87" s="16"/>
      <c r="PMU87" s="16"/>
      <c r="PMV87" s="16"/>
      <c r="PMW87" s="16"/>
      <c r="PMX87" s="16"/>
      <c r="PMY87" s="16"/>
      <c r="PMZ87" s="16"/>
      <c r="PNA87" s="16"/>
      <c r="PNB87" s="16"/>
      <c r="PNC87" s="16"/>
      <c r="PND87" s="16"/>
      <c r="PNE87" s="16"/>
      <c r="PNF87" s="16"/>
      <c r="PNG87" s="16"/>
      <c r="PNH87" s="16"/>
      <c r="PNI87" s="16"/>
      <c r="PNJ87" s="16"/>
      <c r="PNK87" s="16"/>
      <c r="PNL87" s="16"/>
      <c r="PNM87" s="16"/>
      <c r="PNN87" s="16"/>
      <c r="PNO87" s="16"/>
      <c r="PNP87" s="16"/>
      <c r="PNQ87" s="16"/>
      <c r="PNR87" s="16"/>
      <c r="PNS87" s="16"/>
      <c r="PNT87" s="16"/>
      <c r="PNU87" s="16"/>
      <c r="PNV87" s="16"/>
      <c r="PNW87" s="16"/>
      <c r="PNX87" s="16"/>
      <c r="PNY87" s="16"/>
      <c r="PNZ87" s="16"/>
      <c r="POA87" s="16"/>
      <c r="POB87" s="16"/>
      <c r="POC87" s="16"/>
      <c r="POD87" s="16"/>
      <c r="POE87" s="16"/>
      <c r="POF87" s="16"/>
      <c r="POG87" s="16"/>
      <c r="POH87" s="16"/>
      <c r="POI87" s="16"/>
      <c r="POJ87" s="16"/>
      <c r="POK87" s="16"/>
      <c r="POL87" s="16"/>
      <c r="POM87" s="16"/>
      <c r="PON87" s="16"/>
      <c r="POO87" s="16"/>
      <c r="POP87" s="16"/>
      <c r="POQ87" s="16"/>
      <c r="POR87" s="16"/>
      <c r="POS87" s="16"/>
      <c r="POT87" s="16"/>
      <c r="POU87" s="16"/>
      <c r="POV87" s="16"/>
      <c r="POW87" s="16"/>
      <c r="POX87" s="16"/>
      <c r="POY87" s="16"/>
      <c r="POZ87" s="16"/>
      <c r="PPA87" s="16"/>
      <c r="PPB87" s="16"/>
      <c r="PPC87" s="16"/>
      <c r="PPD87" s="16"/>
      <c r="PPE87" s="16"/>
      <c r="PPF87" s="16"/>
      <c r="PPG87" s="16"/>
      <c r="PPH87" s="16"/>
      <c r="PPI87" s="16"/>
      <c r="PPJ87" s="16"/>
      <c r="PPK87" s="16"/>
      <c r="PPL87" s="16"/>
      <c r="PPM87" s="16"/>
      <c r="PPN87" s="16"/>
      <c r="PPO87" s="16"/>
      <c r="PPP87" s="16"/>
      <c r="PPQ87" s="16"/>
      <c r="PPR87" s="16"/>
      <c r="PPS87" s="16"/>
      <c r="PPT87" s="16"/>
      <c r="PPU87" s="16"/>
      <c r="PPV87" s="16"/>
      <c r="PPW87" s="16"/>
      <c r="PPX87" s="16"/>
      <c r="PPY87" s="16"/>
      <c r="PPZ87" s="16"/>
      <c r="PQA87" s="16"/>
      <c r="PQB87" s="16"/>
      <c r="PQC87" s="16"/>
      <c r="PQD87" s="16"/>
      <c r="PQE87" s="16"/>
      <c r="PQF87" s="16"/>
      <c r="PQG87" s="16"/>
      <c r="PQH87" s="16"/>
      <c r="PQI87" s="16"/>
      <c r="PQJ87" s="16"/>
      <c r="PQK87" s="16"/>
      <c r="PQL87" s="16"/>
      <c r="PQM87" s="16"/>
      <c r="PQN87" s="16"/>
      <c r="PQO87" s="16"/>
      <c r="PQP87" s="16"/>
      <c r="PQQ87" s="16"/>
      <c r="PQR87" s="16"/>
      <c r="PQS87" s="16"/>
      <c r="PQT87" s="16"/>
      <c r="PQU87" s="16"/>
      <c r="PQV87" s="16"/>
      <c r="PQW87" s="16"/>
      <c r="PQX87" s="16"/>
      <c r="PQY87" s="16"/>
      <c r="PQZ87" s="16"/>
      <c r="PRA87" s="16"/>
      <c r="PRB87" s="16"/>
      <c r="PRC87" s="16"/>
      <c r="PRD87" s="16"/>
      <c r="PRE87" s="16"/>
      <c r="PRF87" s="16"/>
      <c r="PRG87" s="16"/>
      <c r="PRH87" s="16"/>
      <c r="PRI87" s="16"/>
      <c r="PRJ87" s="16"/>
      <c r="PRK87" s="16"/>
      <c r="PRL87" s="16"/>
      <c r="PRM87" s="16"/>
      <c r="PRN87" s="16"/>
      <c r="PRO87" s="16"/>
      <c r="PRP87" s="16"/>
      <c r="PRQ87" s="16"/>
      <c r="PRR87" s="16"/>
      <c r="PRS87" s="16"/>
      <c r="PRT87" s="16"/>
      <c r="PRU87" s="16"/>
      <c r="PRV87" s="16"/>
      <c r="PRW87" s="16"/>
      <c r="PRX87" s="16"/>
      <c r="PRY87" s="16"/>
      <c r="PRZ87" s="16"/>
      <c r="PSA87" s="16"/>
      <c r="PSB87" s="16"/>
      <c r="PSC87" s="16"/>
      <c r="PSD87" s="16"/>
      <c r="PSE87" s="16"/>
      <c r="PSF87" s="16"/>
      <c r="PSG87" s="16"/>
      <c r="PSH87" s="16"/>
      <c r="PSI87" s="16"/>
      <c r="PSJ87" s="16"/>
      <c r="PSK87" s="16"/>
      <c r="PSL87" s="16"/>
      <c r="PSM87" s="16"/>
      <c r="PSN87" s="16"/>
      <c r="PSO87" s="16"/>
      <c r="PSP87" s="16"/>
      <c r="PSQ87" s="16"/>
      <c r="PSR87" s="16"/>
      <c r="PSS87" s="16"/>
      <c r="PST87" s="16"/>
      <c r="PSU87" s="16"/>
      <c r="PSV87" s="16"/>
      <c r="PSW87" s="16"/>
      <c r="PSX87" s="16"/>
      <c r="PSY87" s="16"/>
      <c r="PSZ87" s="16"/>
      <c r="PTA87" s="16"/>
      <c r="PTB87" s="16"/>
      <c r="PTC87" s="16"/>
      <c r="PTD87" s="16"/>
      <c r="PTE87" s="16"/>
      <c r="PTF87" s="16"/>
      <c r="PTG87" s="16"/>
      <c r="PTH87" s="16"/>
      <c r="PTI87" s="16"/>
      <c r="PTJ87" s="16"/>
      <c r="PTK87" s="16"/>
      <c r="PTL87" s="16"/>
      <c r="PTM87" s="16"/>
      <c r="PTN87" s="16"/>
      <c r="PTO87" s="16"/>
      <c r="PTP87" s="16"/>
      <c r="PTQ87" s="16"/>
      <c r="PTR87" s="16"/>
      <c r="PTS87" s="16"/>
      <c r="PTT87" s="16"/>
      <c r="PTU87" s="16"/>
      <c r="PTV87" s="16"/>
      <c r="PTW87" s="16"/>
      <c r="PTX87" s="16"/>
      <c r="PTY87" s="16"/>
      <c r="PTZ87" s="16"/>
      <c r="PUA87" s="16"/>
      <c r="PUB87" s="16"/>
      <c r="PUC87" s="16"/>
      <c r="PUD87" s="16"/>
      <c r="PUE87" s="16"/>
      <c r="PUF87" s="16"/>
      <c r="PUG87" s="16"/>
      <c r="PUH87" s="16"/>
      <c r="PUI87" s="16"/>
      <c r="PUJ87" s="16"/>
      <c r="PUK87" s="16"/>
      <c r="PUL87" s="16"/>
      <c r="PUM87" s="16"/>
      <c r="PUN87" s="16"/>
      <c r="PUO87" s="16"/>
      <c r="PUP87" s="16"/>
      <c r="PUQ87" s="16"/>
      <c r="PUR87" s="16"/>
      <c r="PUS87" s="16"/>
      <c r="PUT87" s="16"/>
      <c r="PUU87" s="16"/>
      <c r="PUV87" s="16"/>
      <c r="PUW87" s="16"/>
      <c r="PUX87" s="16"/>
      <c r="PUY87" s="16"/>
      <c r="PUZ87" s="16"/>
      <c r="PVA87" s="16"/>
      <c r="PVB87" s="16"/>
      <c r="PVC87" s="16"/>
      <c r="PVD87" s="16"/>
      <c r="PVE87" s="16"/>
      <c r="PVF87" s="16"/>
      <c r="PVG87" s="16"/>
      <c r="PVH87" s="16"/>
      <c r="PVI87" s="16"/>
      <c r="PVJ87" s="16"/>
      <c r="PVK87" s="16"/>
      <c r="PVL87" s="16"/>
      <c r="PVM87" s="16"/>
      <c r="PVN87" s="16"/>
      <c r="PVO87" s="16"/>
      <c r="PVP87" s="16"/>
      <c r="PVQ87" s="16"/>
      <c r="PVR87" s="16"/>
      <c r="PVS87" s="16"/>
      <c r="PVT87" s="16"/>
      <c r="PVU87" s="16"/>
      <c r="PVV87" s="16"/>
      <c r="PVW87" s="16"/>
      <c r="PVX87" s="16"/>
      <c r="PVY87" s="16"/>
      <c r="PVZ87" s="16"/>
      <c r="PWA87" s="16"/>
      <c r="PWB87" s="16"/>
      <c r="PWC87" s="16"/>
      <c r="PWD87" s="16"/>
      <c r="PWE87" s="16"/>
      <c r="PWF87" s="16"/>
      <c r="PWG87" s="16"/>
      <c r="PWH87" s="16"/>
      <c r="PWI87" s="16"/>
      <c r="PWJ87" s="16"/>
      <c r="PWK87" s="16"/>
      <c r="PWL87" s="16"/>
      <c r="PWM87" s="16"/>
      <c r="PWN87" s="16"/>
      <c r="PWO87" s="16"/>
      <c r="PWP87" s="16"/>
      <c r="PWQ87" s="16"/>
      <c r="PWR87" s="16"/>
      <c r="PWS87" s="16"/>
      <c r="PWT87" s="16"/>
      <c r="PWU87" s="16"/>
      <c r="PWV87" s="16"/>
      <c r="PWW87" s="16"/>
      <c r="PWX87" s="16"/>
      <c r="PWY87" s="16"/>
      <c r="PWZ87" s="16"/>
      <c r="PXA87" s="16"/>
      <c r="PXB87" s="16"/>
      <c r="PXC87" s="16"/>
      <c r="PXD87" s="16"/>
      <c r="PXE87" s="16"/>
      <c r="PXF87" s="16"/>
      <c r="PXG87" s="16"/>
      <c r="PXH87" s="16"/>
      <c r="PXI87" s="16"/>
      <c r="PXJ87" s="16"/>
      <c r="PXK87" s="16"/>
      <c r="PXL87" s="16"/>
      <c r="PXM87" s="16"/>
      <c r="PXN87" s="16"/>
      <c r="PXO87" s="16"/>
      <c r="PXP87" s="16"/>
      <c r="PXQ87" s="16"/>
      <c r="PXR87" s="16"/>
      <c r="PXS87" s="16"/>
      <c r="PXT87" s="16"/>
      <c r="PXU87" s="16"/>
      <c r="PXV87" s="16"/>
      <c r="PXW87" s="16"/>
      <c r="PXX87" s="16"/>
      <c r="PXY87" s="16"/>
      <c r="PXZ87" s="16"/>
      <c r="PYA87" s="16"/>
      <c r="PYB87" s="16"/>
      <c r="PYC87" s="16"/>
      <c r="PYD87" s="16"/>
      <c r="PYE87" s="16"/>
      <c r="PYF87" s="16"/>
      <c r="PYG87" s="16"/>
      <c r="PYH87" s="16"/>
      <c r="PYI87" s="16"/>
      <c r="PYJ87" s="16"/>
      <c r="PYK87" s="16"/>
      <c r="PYL87" s="16"/>
      <c r="PYM87" s="16"/>
      <c r="PYN87" s="16"/>
      <c r="PYO87" s="16"/>
      <c r="PYP87" s="16"/>
      <c r="PYQ87" s="16"/>
      <c r="PYR87" s="16"/>
      <c r="PYS87" s="16"/>
      <c r="PYT87" s="16"/>
      <c r="PYU87" s="16"/>
      <c r="PYV87" s="16"/>
      <c r="PYW87" s="16"/>
      <c r="PYX87" s="16"/>
      <c r="PYY87" s="16"/>
      <c r="PYZ87" s="16"/>
      <c r="PZA87" s="16"/>
      <c r="PZB87" s="16"/>
      <c r="PZC87" s="16"/>
      <c r="PZD87" s="16"/>
      <c r="PZE87" s="16"/>
      <c r="PZF87" s="16"/>
      <c r="PZG87" s="16"/>
      <c r="PZH87" s="16"/>
      <c r="PZI87" s="16"/>
      <c r="PZJ87" s="16"/>
      <c r="PZK87" s="16"/>
      <c r="PZL87" s="16"/>
      <c r="PZM87" s="16"/>
      <c r="PZN87" s="16"/>
      <c r="PZO87" s="16"/>
      <c r="PZP87" s="16"/>
      <c r="PZQ87" s="16"/>
      <c r="PZR87" s="16"/>
      <c r="PZS87" s="16"/>
      <c r="PZT87" s="16"/>
      <c r="PZU87" s="16"/>
      <c r="PZV87" s="16"/>
      <c r="PZW87" s="16"/>
      <c r="PZX87" s="16"/>
      <c r="PZY87" s="16"/>
      <c r="PZZ87" s="16"/>
      <c r="QAA87" s="16"/>
      <c r="QAB87" s="16"/>
      <c r="QAC87" s="16"/>
      <c r="QAD87" s="16"/>
      <c r="QAE87" s="16"/>
      <c r="QAF87" s="16"/>
      <c r="QAG87" s="16"/>
      <c r="QAH87" s="16"/>
      <c r="QAI87" s="16"/>
      <c r="QAJ87" s="16"/>
      <c r="QAK87" s="16"/>
      <c r="QAL87" s="16"/>
      <c r="QAM87" s="16"/>
      <c r="QAN87" s="16"/>
      <c r="QAO87" s="16"/>
      <c r="QAP87" s="16"/>
      <c r="QAQ87" s="16"/>
      <c r="QAR87" s="16"/>
      <c r="QAS87" s="16"/>
      <c r="QAT87" s="16"/>
      <c r="QAU87" s="16"/>
      <c r="QAV87" s="16"/>
      <c r="QAW87" s="16"/>
      <c r="QAX87" s="16"/>
      <c r="QAY87" s="16"/>
      <c r="QAZ87" s="16"/>
      <c r="QBA87" s="16"/>
      <c r="QBB87" s="16"/>
      <c r="QBC87" s="16"/>
      <c r="QBD87" s="16"/>
      <c r="QBE87" s="16"/>
      <c r="QBF87" s="16"/>
      <c r="QBG87" s="16"/>
      <c r="QBH87" s="16"/>
      <c r="QBI87" s="16"/>
      <c r="QBJ87" s="16"/>
      <c r="QBK87" s="16"/>
      <c r="QBL87" s="16"/>
      <c r="QBM87" s="16"/>
      <c r="QBN87" s="16"/>
      <c r="QBO87" s="16"/>
      <c r="QBP87" s="16"/>
      <c r="QBQ87" s="16"/>
      <c r="QBR87" s="16"/>
      <c r="QBS87" s="16"/>
      <c r="QBT87" s="16"/>
      <c r="QBU87" s="16"/>
      <c r="QBV87" s="16"/>
      <c r="QBW87" s="16"/>
      <c r="QBX87" s="16"/>
      <c r="QBY87" s="16"/>
      <c r="QBZ87" s="16"/>
      <c r="QCA87" s="16"/>
      <c r="QCB87" s="16"/>
      <c r="QCC87" s="16"/>
      <c r="QCD87" s="16"/>
      <c r="QCE87" s="16"/>
      <c r="QCF87" s="16"/>
      <c r="QCG87" s="16"/>
      <c r="QCH87" s="16"/>
      <c r="QCI87" s="16"/>
      <c r="QCJ87" s="16"/>
      <c r="QCK87" s="16"/>
      <c r="QCL87" s="16"/>
      <c r="QCM87" s="16"/>
      <c r="QCN87" s="16"/>
      <c r="QCO87" s="16"/>
      <c r="QCP87" s="16"/>
      <c r="QCQ87" s="16"/>
      <c r="QCR87" s="16"/>
      <c r="QCS87" s="16"/>
      <c r="QCT87" s="16"/>
      <c r="QCU87" s="16"/>
      <c r="QCV87" s="16"/>
      <c r="QCW87" s="16"/>
      <c r="QCX87" s="16"/>
      <c r="QCY87" s="16"/>
      <c r="QCZ87" s="16"/>
      <c r="QDA87" s="16"/>
      <c r="QDB87" s="16"/>
      <c r="QDC87" s="16"/>
      <c r="QDD87" s="16"/>
      <c r="QDE87" s="16"/>
      <c r="QDF87" s="16"/>
      <c r="QDG87" s="16"/>
      <c r="QDH87" s="16"/>
      <c r="QDI87" s="16"/>
      <c r="QDJ87" s="16"/>
      <c r="QDK87" s="16"/>
      <c r="QDL87" s="16"/>
      <c r="QDM87" s="16"/>
      <c r="QDN87" s="16"/>
      <c r="QDO87" s="16"/>
      <c r="QDP87" s="16"/>
      <c r="QDQ87" s="16"/>
      <c r="QDR87" s="16"/>
      <c r="QDS87" s="16"/>
      <c r="QDT87" s="16"/>
      <c r="QDU87" s="16"/>
      <c r="QDV87" s="16"/>
      <c r="QDW87" s="16"/>
      <c r="QDX87" s="16"/>
      <c r="QDY87" s="16"/>
      <c r="QDZ87" s="16"/>
      <c r="QEA87" s="16"/>
      <c r="QEB87" s="16"/>
      <c r="QEC87" s="16"/>
      <c r="QED87" s="16"/>
      <c r="QEE87" s="16"/>
      <c r="QEF87" s="16"/>
      <c r="QEG87" s="16"/>
      <c r="QEH87" s="16"/>
      <c r="QEI87" s="16"/>
      <c r="QEJ87" s="16"/>
      <c r="QEK87" s="16"/>
      <c r="QEL87" s="16"/>
      <c r="QEM87" s="16"/>
      <c r="QEN87" s="16"/>
      <c r="QEO87" s="16"/>
      <c r="QEP87" s="16"/>
      <c r="QEQ87" s="16"/>
      <c r="QER87" s="16"/>
      <c r="QES87" s="16"/>
      <c r="QET87" s="16"/>
      <c r="QEU87" s="16"/>
      <c r="QEV87" s="16"/>
      <c r="QEW87" s="16"/>
      <c r="QEX87" s="16"/>
      <c r="QEY87" s="16"/>
      <c r="QEZ87" s="16"/>
      <c r="QFA87" s="16"/>
      <c r="QFB87" s="16"/>
      <c r="QFC87" s="16"/>
      <c r="QFD87" s="16"/>
      <c r="QFE87" s="16"/>
      <c r="QFF87" s="16"/>
      <c r="QFG87" s="16"/>
      <c r="QFH87" s="16"/>
      <c r="QFI87" s="16"/>
      <c r="QFJ87" s="16"/>
      <c r="QFK87" s="16"/>
      <c r="QFL87" s="16"/>
      <c r="QFM87" s="16"/>
      <c r="QFN87" s="16"/>
      <c r="QFO87" s="16"/>
      <c r="QFP87" s="16"/>
      <c r="QFQ87" s="16"/>
      <c r="QFR87" s="16"/>
      <c r="QFS87" s="16"/>
      <c r="QFT87" s="16"/>
      <c r="QFU87" s="16"/>
      <c r="QFV87" s="16"/>
      <c r="QFW87" s="16"/>
      <c r="QFX87" s="16"/>
      <c r="QFY87" s="16"/>
      <c r="QFZ87" s="16"/>
      <c r="QGA87" s="16"/>
      <c r="QGB87" s="16"/>
      <c r="QGC87" s="16"/>
      <c r="QGD87" s="16"/>
      <c r="QGE87" s="16"/>
      <c r="QGF87" s="16"/>
      <c r="QGG87" s="16"/>
      <c r="QGH87" s="16"/>
      <c r="QGI87" s="16"/>
      <c r="QGJ87" s="16"/>
      <c r="QGK87" s="16"/>
      <c r="QGL87" s="16"/>
      <c r="QGM87" s="16"/>
      <c r="QGN87" s="16"/>
      <c r="QGO87" s="16"/>
      <c r="QGP87" s="16"/>
      <c r="QGQ87" s="16"/>
      <c r="QGR87" s="16"/>
      <c r="QGS87" s="16"/>
      <c r="QGT87" s="16"/>
      <c r="QGU87" s="16"/>
      <c r="QGV87" s="16"/>
      <c r="QGW87" s="16"/>
      <c r="QGX87" s="16"/>
      <c r="QGY87" s="16"/>
      <c r="QGZ87" s="16"/>
      <c r="QHA87" s="16"/>
      <c r="QHB87" s="16"/>
      <c r="QHC87" s="16"/>
      <c r="QHD87" s="16"/>
      <c r="QHE87" s="16"/>
      <c r="QHF87" s="16"/>
      <c r="QHG87" s="16"/>
      <c r="QHH87" s="16"/>
      <c r="QHI87" s="16"/>
      <c r="QHJ87" s="16"/>
      <c r="QHK87" s="16"/>
      <c r="QHL87" s="16"/>
      <c r="QHM87" s="16"/>
      <c r="QHN87" s="16"/>
      <c r="QHO87" s="16"/>
      <c r="QHP87" s="16"/>
      <c r="QHQ87" s="16"/>
      <c r="QHR87" s="16"/>
      <c r="QHS87" s="16"/>
      <c r="QHT87" s="16"/>
      <c r="QHU87" s="16"/>
      <c r="QHV87" s="16"/>
      <c r="QHW87" s="16"/>
      <c r="QHX87" s="16"/>
      <c r="QHY87" s="16"/>
      <c r="QHZ87" s="16"/>
      <c r="QIA87" s="16"/>
      <c r="QIB87" s="16"/>
      <c r="QIC87" s="16"/>
      <c r="QID87" s="16"/>
      <c r="QIE87" s="16"/>
      <c r="QIF87" s="16"/>
      <c r="QIG87" s="16"/>
      <c r="QIH87" s="16"/>
      <c r="QII87" s="16"/>
      <c r="QIJ87" s="16"/>
      <c r="QIK87" s="16"/>
      <c r="QIL87" s="16"/>
      <c r="QIM87" s="16"/>
      <c r="QIN87" s="16"/>
      <c r="QIO87" s="16"/>
      <c r="QIP87" s="16"/>
      <c r="QIQ87" s="16"/>
      <c r="QIR87" s="16"/>
      <c r="QIS87" s="16"/>
      <c r="QIT87" s="16"/>
      <c r="QIU87" s="16"/>
      <c r="QIV87" s="16"/>
      <c r="QIW87" s="16"/>
      <c r="QIX87" s="16"/>
      <c r="QIY87" s="16"/>
      <c r="QIZ87" s="16"/>
      <c r="QJA87" s="16"/>
      <c r="QJB87" s="16"/>
      <c r="QJC87" s="16"/>
      <c r="QJD87" s="16"/>
      <c r="QJE87" s="16"/>
      <c r="QJF87" s="16"/>
      <c r="QJG87" s="16"/>
      <c r="QJH87" s="16"/>
      <c r="QJI87" s="16"/>
      <c r="QJJ87" s="16"/>
      <c r="QJK87" s="16"/>
      <c r="QJL87" s="16"/>
      <c r="QJM87" s="16"/>
      <c r="QJN87" s="16"/>
      <c r="QJO87" s="16"/>
      <c r="QJP87" s="16"/>
      <c r="QJQ87" s="16"/>
      <c r="QJR87" s="16"/>
      <c r="QJS87" s="16"/>
      <c r="QJT87" s="16"/>
      <c r="QJU87" s="16"/>
      <c r="QJV87" s="16"/>
      <c r="QJW87" s="16"/>
      <c r="QJX87" s="16"/>
      <c r="QJY87" s="16"/>
      <c r="QJZ87" s="16"/>
      <c r="QKA87" s="16"/>
      <c r="QKB87" s="16"/>
      <c r="QKC87" s="16"/>
      <c r="QKD87" s="16"/>
      <c r="QKE87" s="16"/>
      <c r="QKF87" s="16"/>
      <c r="QKG87" s="16"/>
      <c r="QKH87" s="16"/>
      <c r="QKI87" s="16"/>
      <c r="QKJ87" s="16"/>
      <c r="QKK87" s="16"/>
      <c r="QKL87" s="16"/>
      <c r="QKM87" s="16"/>
      <c r="QKN87" s="16"/>
      <c r="QKO87" s="16"/>
      <c r="QKP87" s="16"/>
      <c r="QKQ87" s="16"/>
      <c r="QKR87" s="16"/>
      <c r="QKS87" s="16"/>
      <c r="QKT87" s="16"/>
      <c r="QKU87" s="16"/>
      <c r="QKV87" s="16"/>
      <c r="QKW87" s="16"/>
      <c r="QKX87" s="16"/>
      <c r="QKY87" s="16"/>
      <c r="QKZ87" s="16"/>
      <c r="QLA87" s="16"/>
      <c r="QLB87" s="16"/>
      <c r="QLC87" s="16"/>
      <c r="QLD87" s="16"/>
      <c r="QLE87" s="16"/>
      <c r="QLF87" s="16"/>
      <c r="QLG87" s="16"/>
      <c r="QLH87" s="16"/>
      <c r="QLI87" s="16"/>
      <c r="QLJ87" s="16"/>
      <c r="QLK87" s="16"/>
      <c r="QLL87" s="16"/>
      <c r="QLM87" s="16"/>
      <c r="QLN87" s="16"/>
      <c r="QLO87" s="16"/>
      <c r="QLP87" s="16"/>
      <c r="QLQ87" s="16"/>
      <c r="QLR87" s="16"/>
      <c r="QLS87" s="16"/>
      <c r="QLT87" s="16"/>
      <c r="QLU87" s="16"/>
      <c r="QLV87" s="16"/>
      <c r="QLW87" s="16"/>
      <c r="QLX87" s="16"/>
      <c r="QLY87" s="16"/>
      <c r="QLZ87" s="16"/>
      <c r="QMA87" s="16"/>
      <c r="QMB87" s="16"/>
      <c r="QMC87" s="16"/>
      <c r="QMD87" s="16"/>
      <c r="QME87" s="16"/>
      <c r="QMF87" s="16"/>
      <c r="QMG87" s="16"/>
      <c r="QMH87" s="16"/>
      <c r="QMI87" s="16"/>
      <c r="QMJ87" s="16"/>
      <c r="QMK87" s="16"/>
      <c r="QML87" s="16"/>
      <c r="QMM87" s="16"/>
      <c r="QMN87" s="16"/>
      <c r="QMO87" s="16"/>
      <c r="QMP87" s="16"/>
      <c r="QMQ87" s="16"/>
      <c r="QMR87" s="16"/>
      <c r="QMS87" s="16"/>
      <c r="QMT87" s="16"/>
      <c r="QMU87" s="16"/>
      <c r="QMV87" s="16"/>
      <c r="QMW87" s="16"/>
      <c r="QMX87" s="16"/>
      <c r="QMY87" s="16"/>
      <c r="QMZ87" s="16"/>
      <c r="QNA87" s="16"/>
      <c r="QNB87" s="16"/>
      <c r="QNC87" s="16"/>
      <c r="QND87" s="16"/>
      <c r="QNE87" s="16"/>
      <c r="QNF87" s="16"/>
      <c r="QNG87" s="16"/>
      <c r="QNH87" s="16"/>
      <c r="QNI87" s="16"/>
      <c r="QNJ87" s="16"/>
      <c r="QNK87" s="16"/>
      <c r="QNL87" s="16"/>
      <c r="QNM87" s="16"/>
      <c r="QNN87" s="16"/>
      <c r="QNO87" s="16"/>
      <c r="QNP87" s="16"/>
      <c r="QNQ87" s="16"/>
      <c r="QNR87" s="16"/>
      <c r="QNS87" s="16"/>
      <c r="QNT87" s="16"/>
      <c r="QNU87" s="16"/>
      <c r="QNV87" s="16"/>
      <c r="QNW87" s="16"/>
      <c r="QNX87" s="16"/>
      <c r="QNY87" s="16"/>
      <c r="QNZ87" s="16"/>
      <c r="QOA87" s="16"/>
      <c r="QOB87" s="16"/>
      <c r="QOC87" s="16"/>
      <c r="QOD87" s="16"/>
      <c r="QOE87" s="16"/>
      <c r="QOF87" s="16"/>
      <c r="QOG87" s="16"/>
      <c r="QOH87" s="16"/>
      <c r="QOI87" s="16"/>
      <c r="QOJ87" s="16"/>
      <c r="QOK87" s="16"/>
      <c r="QOL87" s="16"/>
      <c r="QOM87" s="16"/>
      <c r="QON87" s="16"/>
      <c r="QOO87" s="16"/>
      <c r="QOP87" s="16"/>
      <c r="QOQ87" s="16"/>
      <c r="QOR87" s="16"/>
      <c r="QOS87" s="16"/>
      <c r="QOT87" s="16"/>
      <c r="QOU87" s="16"/>
      <c r="QOV87" s="16"/>
      <c r="QOW87" s="16"/>
      <c r="QOX87" s="16"/>
      <c r="QOY87" s="16"/>
      <c r="QOZ87" s="16"/>
      <c r="QPA87" s="16"/>
      <c r="QPB87" s="16"/>
      <c r="QPC87" s="16"/>
      <c r="QPD87" s="16"/>
      <c r="QPE87" s="16"/>
      <c r="QPF87" s="16"/>
      <c r="QPG87" s="16"/>
      <c r="QPH87" s="16"/>
      <c r="QPI87" s="16"/>
      <c r="QPJ87" s="16"/>
      <c r="QPK87" s="16"/>
      <c r="QPL87" s="16"/>
      <c r="QPM87" s="16"/>
      <c r="QPN87" s="16"/>
      <c r="QPO87" s="16"/>
      <c r="QPP87" s="16"/>
      <c r="QPQ87" s="16"/>
      <c r="QPR87" s="16"/>
      <c r="QPS87" s="16"/>
      <c r="QPT87" s="16"/>
      <c r="QPU87" s="16"/>
      <c r="QPV87" s="16"/>
      <c r="QPW87" s="16"/>
      <c r="QPX87" s="16"/>
      <c r="QPY87" s="16"/>
      <c r="QPZ87" s="16"/>
      <c r="QQA87" s="16"/>
      <c r="QQB87" s="16"/>
      <c r="QQC87" s="16"/>
      <c r="QQD87" s="16"/>
      <c r="QQE87" s="16"/>
      <c r="QQF87" s="16"/>
      <c r="QQG87" s="16"/>
      <c r="QQH87" s="16"/>
      <c r="QQI87" s="16"/>
      <c r="QQJ87" s="16"/>
      <c r="QQK87" s="16"/>
      <c r="QQL87" s="16"/>
      <c r="QQM87" s="16"/>
      <c r="QQN87" s="16"/>
      <c r="QQO87" s="16"/>
      <c r="QQP87" s="16"/>
      <c r="QQQ87" s="16"/>
      <c r="QQR87" s="16"/>
      <c r="QQS87" s="16"/>
      <c r="QQT87" s="16"/>
      <c r="QQU87" s="16"/>
      <c r="QQV87" s="16"/>
      <c r="QQW87" s="16"/>
      <c r="QQX87" s="16"/>
      <c r="QQY87" s="16"/>
      <c r="QQZ87" s="16"/>
      <c r="QRA87" s="16"/>
      <c r="QRB87" s="16"/>
      <c r="QRC87" s="16"/>
      <c r="QRD87" s="16"/>
      <c r="QRE87" s="16"/>
      <c r="QRF87" s="16"/>
      <c r="QRG87" s="16"/>
      <c r="QRH87" s="16"/>
      <c r="QRI87" s="16"/>
      <c r="QRJ87" s="16"/>
      <c r="QRK87" s="16"/>
      <c r="QRL87" s="16"/>
      <c r="QRM87" s="16"/>
      <c r="QRN87" s="16"/>
      <c r="QRO87" s="16"/>
      <c r="QRP87" s="16"/>
      <c r="QRQ87" s="16"/>
      <c r="QRR87" s="16"/>
      <c r="QRS87" s="16"/>
      <c r="QRT87" s="16"/>
      <c r="QRU87" s="16"/>
      <c r="QRV87" s="16"/>
      <c r="QRW87" s="16"/>
      <c r="QRX87" s="16"/>
      <c r="QRY87" s="16"/>
      <c r="QRZ87" s="16"/>
      <c r="QSA87" s="16"/>
      <c r="QSB87" s="16"/>
      <c r="QSC87" s="16"/>
      <c r="QSD87" s="16"/>
      <c r="QSE87" s="16"/>
      <c r="QSF87" s="16"/>
      <c r="QSG87" s="16"/>
      <c r="QSH87" s="16"/>
      <c r="QSI87" s="16"/>
      <c r="QSJ87" s="16"/>
      <c r="QSK87" s="16"/>
      <c r="QSL87" s="16"/>
      <c r="QSM87" s="16"/>
      <c r="QSN87" s="16"/>
      <c r="QSO87" s="16"/>
      <c r="QSP87" s="16"/>
      <c r="QSQ87" s="16"/>
      <c r="QSR87" s="16"/>
      <c r="QSS87" s="16"/>
      <c r="QST87" s="16"/>
      <c r="QSU87" s="16"/>
      <c r="QSV87" s="16"/>
      <c r="QSW87" s="16"/>
      <c r="QSX87" s="16"/>
      <c r="QSY87" s="16"/>
      <c r="QSZ87" s="16"/>
      <c r="QTA87" s="16"/>
      <c r="QTB87" s="16"/>
      <c r="QTC87" s="16"/>
      <c r="QTD87" s="16"/>
      <c r="QTE87" s="16"/>
      <c r="QTF87" s="16"/>
      <c r="QTG87" s="16"/>
      <c r="QTH87" s="16"/>
      <c r="QTI87" s="16"/>
      <c r="QTJ87" s="16"/>
      <c r="QTK87" s="16"/>
      <c r="QTL87" s="16"/>
      <c r="QTM87" s="16"/>
      <c r="QTN87" s="16"/>
      <c r="QTO87" s="16"/>
      <c r="QTP87" s="16"/>
      <c r="QTQ87" s="16"/>
      <c r="QTR87" s="16"/>
      <c r="QTS87" s="16"/>
      <c r="QTT87" s="16"/>
      <c r="QTU87" s="16"/>
      <c r="QTV87" s="16"/>
      <c r="QTW87" s="16"/>
      <c r="QTX87" s="16"/>
      <c r="QTY87" s="16"/>
      <c r="QTZ87" s="16"/>
      <c r="QUA87" s="16"/>
      <c r="QUB87" s="16"/>
      <c r="QUC87" s="16"/>
      <c r="QUD87" s="16"/>
      <c r="QUE87" s="16"/>
      <c r="QUF87" s="16"/>
      <c r="QUG87" s="16"/>
      <c r="QUH87" s="16"/>
      <c r="QUI87" s="16"/>
      <c r="QUJ87" s="16"/>
      <c r="QUK87" s="16"/>
      <c r="QUL87" s="16"/>
      <c r="QUM87" s="16"/>
      <c r="QUN87" s="16"/>
      <c r="QUO87" s="16"/>
      <c r="QUP87" s="16"/>
      <c r="QUQ87" s="16"/>
      <c r="QUR87" s="16"/>
      <c r="QUS87" s="16"/>
      <c r="QUT87" s="16"/>
      <c r="QUU87" s="16"/>
      <c r="QUV87" s="16"/>
      <c r="QUW87" s="16"/>
      <c r="QUX87" s="16"/>
      <c r="QUY87" s="16"/>
      <c r="QUZ87" s="16"/>
      <c r="QVA87" s="16"/>
      <c r="QVB87" s="16"/>
      <c r="QVC87" s="16"/>
      <c r="QVD87" s="16"/>
      <c r="QVE87" s="16"/>
      <c r="QVF87" s="16"/>
      <c r="QVG87" s="16"/>
      <c r="QVH87" s="16"/>
      <c r="QVI87" s="16"/>
      <c r="QVJ87" s="16"/>
      <c r="QVK87" s="16"/>
      <c r="QVL87" s="16"/>
      <c r="QVM87" s="16"/>
      <c r="QVN87" s="16"/>
      <c r="QVO87" s="16"/>
      <c r="QVP87" s="16"/>
      <c r="QVQ87" s="16"/>
      <c r="QVR87" s="16"/>
      <c r="QVS87" s="16"/>
      <c r="QVT87" s="16"/>
      <c r="QVU87" s="16"/>
      <c r="QVV87" s="16"/>
      <c r="QVW87" s="16"/>
      <c r="QVX87" s="16"/>
      <c r="QVY87" s="16"/>
      <c r="QVZ87" s="16"/>
      <c r="QWA87" s="16"/>
      <c r="QWB87" s="16"/>
      <c r="QWC87" s="16"/>
      <c r="QWD87" s="16"/>
      <c r="QWE87" s="16"/>
      <c r="QWF87" s="16"/>
      <c r="QWG87" s="16"/>
      <c r="QWH87" s="16"/>
      <c r="QWI87" s="16"/>
      <c r="QWJ87" s="16"/>
      <c r="QWK87" s="16"/>
      <c r="QWL87" s="16"/>
      <c r="QWM87" s="16"/>
      <c r="QWN87" s="16"/>
      <c r="QWO87" s="16"/>
      <c r="QWP87" s="16"/>
      <c r="QWQ87" s="16"/>
      <c r="QWR87" s="16"/>
      <c r="QWS87" s="16"/>
      <c r="QWT87" s="16"/>
      <c r="QWU87" s="16"/>
      <c r="QWV87" s="16"/>
      <c r="QWW87" s="16"/>
      <c r="QWX87" s="16"/>
      <c r="QWY87" s="16"/>
      <c r="QWZ87" s="16"/>
      <c r="QXA87" s="16"/>
      <c r="QXB87" s="16"/>
      <c r="QXC87" s="16"/>
      <c r="QXD87" s="16"/>
      <c r="QXE87" s="16"/>
      <c r="QXF87" s="16"/>
      <c r="QXG87" s="16"/>
      <c r="QXH87" s="16"/>
      <c r="QXI87" s="16"/>
      <c r="QXJ87" s="16"/>
      <c r="QXK87" s="16"/>
      <c r="QXL87" s="16"/>
      <c r="QXM87" s="16"/>
      <c r="QXN87" s="16"/>
      <c r="QXO87" s="16"/>
      <c r="QXP87" s="16"/>
      <c r="QXQ87" s="16"/>
      <c r="QXR87" s="16"/>
      <c r="QXS87" s="16"/>
      <c r="QXT87" s="16"/>
      <c r="QXU87" s="16"/>
      <c r="QXV87" s="16"/>
      <c r="QXW87" s="16"/>
      <c r="QXX87" s="16"/>
      <c r="QXY87" s="16"/>
      <c r="QXZ87" s="16"/>
      <c r="QYA87" s="16"/>
      <c r="QYB87" s="16"/>
      <c r="QYC87" s="16"/>
      <c r="QYD87" s="16"/>
      <c r="QYE87" s="16"/>
      <c r="QYF87" s="16"/>
      <c r="QYG87" s="16"/>
      <c r="QYH87" s="16"/>
      <c r="QYI87" s="16"/>
      <c r="QYJ87" s="16"/>
      <c r="QYK87" s="16"/>
      <c r="QYL87" s="16"/>
      <c r="QYM87" s="16"/>
      <c r="QYN87" s="16"/>
      <c r="QYO87" s="16"/>
      <c r="QYP87" s="16"/>
      <c r="QYQ87" s="16"/>
      <c r="QYR87" s="16"/>
      <c r="QYS87" s="16"/>
      <c r="QYT87" s="16"/>
      <c r="QYU87" s="16"/>
      <c r="QYV87" s="16"/>
      <c r="QYW87" s="16"/>
      <c r="QYX87" s="16"/>
      <c r="QYY87" s="16"/>
      <c r="QYZ87" s="16"/>
      <c r="QZA87" s="16"/>
      <c r="QZB87" s="16"/>
      <c r="QZC87" s="16"/>
      <c r="QZD87" s="16"/>
      <c r="QZE87" s="16"/>
      <c r="QZF87" s="16"/>
      <c r="QZG87" s="16"/>
      <c r="QZH87" s="16"/>
      <c r="QZI87" s="16"/>
      <c r="QZJ87" s="16"/>
      <c r="QZK87" s="16"/>
      <c r="QZL87" s="16"/>
      <c r="QZM87" s="16"/>
      <c r="QZN87" s="16"/>
      <c r="QZO87" s="16"/>
      <c r="QZP87" s="16"/>
      <c r="QZQ87" s="16"/>
      <c r="QZR87" s="16"/>
      <c r="QZS87" s="16"/>
      <c r="QZT87" s="16"/>
      <c r="QZU87" s="16"/>
      <c r="QZV87" s="16"/>
      <c r="QZW87" s="16"/>
      <c r="QZX87" s="16"/>
      <c r="QZY87" s="16"/>
      <c r="QZZ87" s="16"/>
      <c r="RAA87" s="16"/>
      <c r="RAB87" s="16"/>
      <c r="RAC87" s="16"/>
      <c r="RAD87" s="16"/>
      <c r="RAE87" s="16"/>
      <c r="RAF87" s="16"/>
      <c r="RAG87" s="16"/>
      <c r="RAH87" s="16"/>
      <c r="RAI87" s="16"/>
      <c r="RAJ87" s="16"/>
      <c r="RAK87" s="16"/>
      <c r="RAL87" s="16"/>
      <c r="RAM87" s="16"/>
      <c r="RAN87" s="16"/>
      <c r="RAO87" s="16"/>
      <c r="RAP87" s="16"/>
      <c r="RAQ87" s="16"/>
      <c r="RAR87" s="16"/>
      <c r="RAS87" s="16"/>
      <c r="RAT87" s="16"/>
      <c r="RAU87" s="16"/>
      <c r="RAV87" s="16"/>
      <c r="RAW87" s="16"/>
      <c r="RAX87" s="16"/>
      <c r="RAY87" s="16"/>
      <c r="RAZ87" s="16"/>
      <c r="RBA87" s="16"/>
      <c r="RBB87" s="16"/>
      <c r="RBC87" s="16"/>
      <c r="RBD87" s="16"/>
      <c r="RBE87" s="16"/>
      <c r="RBF87" s="16"/>
      <c r="RBG87" s="16"/>
      <c r="RBH87" s="16"/>
      <c r="RBI87" s="16"/>
      <c r="RBJ87" s="16"/>
      <c r="RBK87" s="16"/>
      <c r="RBL87" s="16"/>
      <c r="RBM87" s="16"/>
      <c r="RBN87" s="16"/>
      <c r="RBO87" s="16"/>
      <c r="RBP87" s="16"/>
      <c r="RBQ87" s="16"/>
      <c r="RBR87" s="16"/>
      <c r="RBS87" s="16"/>
      <c r="RBT87" s="16"/>
      <c r="RBU87" s="16"/>
      <c r="RBV87" s="16"/>
      <c r="RBW87" s="16"/>
      <c r="RBX87" s="16"/>
      <c r="RBY87" s="16"/>
      <c r="RBZ87" s="16"/>
      <c r="RCA87" s="16"/>
      <c r="RCB87" s="16"/>
      <c r="RCC87" s="16"/>
      <c r="RCD87" s="16"/>
      <c r="RCE87" s="16"/>
      <c r="RCF87" s="16"/>
      <c r="RCG87" s="16"/>
      <c r="RCH87" s="16"/>
      <c r="RCI87" s="16"/>
      <c r="RCJ87" s="16"/>
      <c r="RCK87" s="16"/>
      <c r="RCL87" s="16"/>
      <c r="RCM87" s="16"/>
      <c r="RCN87" s="16"/>
      <c r="RCO87" s="16"/>
      <c r="RCP87" s="16"/>
      <c r="RCQ87" s="16"/>
      <c r="RCR87" s="16"/>
      <c r="RCS87" s="16"/>
      <c r="RCT87" s="16"/>
      <c r="RCU87" s="16"/>
      <c r="RCV87" s="16"/>
      <c r="RCW87" s="16"/>
      <c r="RCX87" s="16"/>
      <c r="RCY87" s="16"/>
      <c r="RCZ87" s="16"/>
      <c r="RDA87" s="16"/>
      <c r="RDB87" s="16"/>
      <c r="RDC87" s="16"/>
      <c r="RDD87" s="16"/>
      <c r="RDE87" s="16"/>
      <c r="RDF87" s="16"/>
      <c r="RDG87" s="16"/>
      <c r="RDH87" s="16"/>
      <c r="RDI87" s="16"/>
      <c r="RDJ87" s="16"/>
      <c r="RDK87" s="16"/>
      <c r="RDL87" s="16"/>
      <c r="RDM87" s="16"/>
      <c r="RDN87" s="16"/>
      <c r="RDO87" s="16"/>
      <c r="RDP87" s="16"/>
      <c r="RDQ87" s="16"/>
      <c r="RDR87" s="16"/>
      <c r="RDS87" s="16"/>
      <c r="RDT87" s="16"/>
      <c r="RDU87" s="16"/>
      <c r="RDV87" s="16"/>
      <c r="RDW87" s="16"/>
      <c r="RDX87" s="16"/>
      <c r="RDY87" s="16"/>
      <c r="RDZ87" s="16"/>
      <c r="REA87" s="16"/>
      <c r="REB87" s="16"/>
      <c r="REC87" s="16"/>
      <c r="RED87" s="16"/>
      <c r="REE87" s="16"/>
      <c r="REF87" s="16"/>
      <c r="REG87" s="16"/>
      <c r="REH87" s="16"/>
      <c r="REI87" s="16"/>
      <c r="REJ87" s="16"/>
      <c r="REK87" s="16"/>
      <c r="REL87" s="16"/>
      <c r="REM87" s="16"/>
      <c r="REN87" s="16"/>
      <c r="REO87" s="16"/>
      <c r="REP87" s="16"/>
      <c r="REQ87" s="16"/>
      <c r="RER87" s="16"/>
      <c r="RES87" s="16"/>
      <c r="RET87" s="16"/>
      <c r="REU87" s="16"/>
      <c r="REV87" s="16"/>
      <c r="REW87" s="16"/>
      <c r="REX87" s="16"/>
      <c r="REY87" s="16"/>
      <c r="REZ87" s="16"/>
      <c r="RFA87" s="16"/>
      <c r="RFB87" s="16"/>
      <c r="RFC87" s="16"/>
      <c r="RFD87" s="16"/>
      <c r="RFE87" s="16"/>
      <c r="RFF87" s="16"/>
      <c r="RFG87" s="16"/>
      <c r="RFH87" s="16"/>
      <c r="RFI87" s="16"/>
      <c r="RFJ87" s="16"/>
      <c r="RFK87" s="16"/>
      <c r="RFL87" s="16"/>
      <c r="RFM87" s="16"/>
      <c r="RFN87" s="16"/>
      <c r="RFO87" s="16"/>
      <c r="RFP87" s="16"/>
      <c r="RFQ87" s="16"/>
      <c r="RFR87" s="16"/>
      <c r="RFS87" s="16"/>
      <c r="RFT87" s="16"/>
      <c r="RFU87" s="16"/>
      <c r="RFV87" s="16"/>
      <c r="RFW87" s="16"/>
      <c r="RFX87" s="16"/>
      <c r="RFY87" s="16"/>
      <c r="RFZ87" s="16"/>
      <c r="RGA87" s="16"/>
      <c r="RGB87" s="16"/>
      <c r="RGC87" s="16"/>
      <c r="RGD87" s="16"/>
      <c r="RGE87" s="16"/>
      <c r="RGF87" s="16"/>
      <c r="RGG87" s="16"/>
      <c r="RGH87" s="16"/>
      <c r="RGI87" s="16"/>
      <c r="RGJ87" s="16"/>
      <c r="RGK87" s="16"/>
      <c r="RGL87" s="16"/>
      <c r="RGM87" s="16"/>
      <c r="RGN87" s="16"/>
      <c r="RGO87" s="16"/>
      <c r="RGP87" s="16"/>
      <c r="RGQ87" s="16"/>
      <c r="RGR87" s="16"/>
      <c r="RGS87" s="16"/>
      <c r="RGT87" s="16"/>
      <c r="RGU87" s="16"/>
      <c r="RGV87" s="16"/>
      <c r="RGW87" s="16"/>
      <c r="RGX87" s="16"/>
      <c r="RGY87" s="16"/>
      <c r="RGZ87" s="16"/>
      <c r="RHA87" s="16"/>
      <c r="RHB87" s="16"/>
      <c r="RHC87" s="16"/>
      <c r="RHD87" s="16"/>
      <c r="RHE87" s="16"/>
      <c r="RHF87" s="16"/>
      <c r="RHG87" s="16"/>
      <c r="RHH87" s="16"/>
      <c r="RHI87" s="16"/>
      <c r="RHJ87" s="16"/>
      <c r="RHK87" s="16"/>
      <c r="RHL87" s="16"/>
      <c r="RHM87" s="16"/>
      <c r="RHN87" s="16"/>
      <c r="RHO87" s="16"/>
      <c r="RHP87" s="16"/>
      <c r="RHQ87" s="16"/>
      <c r="RHR87" s="16"/>
      <c r="RHS87" s="16"/>
      <c r="RHT87" s="16"/>
      <c r="RHU87" s="16"/>
      <c r="RHV87" s="16"/>
      <c r="RHW87" s="16"/>
      <c r="RHX87" s="16"/>
      <c r="RHY87" s="16"/>
      <c r="RHZ87" s="16"/>
      <c r="RIA87" s="16"/>
      <c r="RIB87" s="16"/>
      <c r="RIC87" s="16"/>
      <c r="RID87" s="16"/>
      <c r="RIE87" s="16"/>
      <c r="RIF87" s="16"/>
      <c r="RIG87" s="16"/>
      <c r="RIH87" s="16"/>
      <c r="RII87" s="16"/>
      <c r="RIJ87" s="16"/>
      <c r="RIK87" s="16"/>
      <c r="RIL87" s="16"/>
      <c r="RIM87" s="16"/>
      <c r="RIN87" s="16"/>
      <c r="RIO87" s="16"/>
      <c r="RIP87" s="16"/>
      <c r="RIQ87" s="16"/>
      <c r="RIR87" s="16"/>
      <c r="RIS87" s="16"/>
      <c r="RIT87" s="16"/>
      <c r="RIU87" s="16"/>
      <c r="RIV87" s="16"/>
      <c r="RIW87" s="16"/>
      <c r="RIX87" s="16"/>
      <c r="RIY87" s="16"/>
      <c r="RIZ87" s="16"/>
      <c r="RJA87" s="16"/>
      <c r="RJB87" s="16"/>
      <c r="RJC87" s="16"/>
      <c r="RJD87" s="16"/>
      <c r="RJE87" s="16"/>
      <c r="RJF87" s="16"/>
      <c r="RJG87" s="16"/>
      <c r="RJH87" s="16"/>
      <c r="RJI87" s="16"/>
      <c r="RJJ87" s="16"/>
      <c r="RJK87" s="16"/>
      <c r="RJL87" s="16"/>
      <c r="RJM87" s="16"/>
      <c r="RJN87" s="16"/>
      <c r="RJO87" s="16"/>
      <c r="RJP87" s="16"/>
      <c r="RJQ87" s="16"/>
      <c r="RJR87" s="16"/>
      <c r="RJS87" s="16"/>
      <c r="RJT87" s="16"/>
      <c r="RJU87" s="16"/>
      <c r="RJV87" s="16"/>
      <c r="RJW87" s="16"/>
      <c r="RJX87" s="16"/>
      <c r="RJY87" s="16"/>
      <c r="RJZ87" s="16"/>
      <c r="RKA87" s="16"/>
      <c r="RKB87" s="16"/>
      <c r="RKC87" s="16"/>
      <c r="RKD87" s="16"/>
      <c r="RKE87" s="16"/>
      <c r="RKF87" s="16"/>
      <c r="RKG87" s="16"/>
      <c r="RKH87" s="16"/>
      <c r="RKI87" s="16"/>
      <c r="RKJ87" s="16"/>
      <c r="RKK87" s="16"/>
      <c r="RKL87" s="16"/>
      <c r="RKM87" s="16"/>
      <c r="RKN87" s="16"/>
      <c r="RKO87" s="16"/>
      <c r="RKP87" s="16"/>
      <c r="RKQ87" s="16"/>
      <c r="RKR87" s="16"/>
      <c r="RKS87" s="16"/>
      <c r="RKT87" s="16"/>
      <c r="RKU87" s="16"/>
      <c r="RKV87" s="16"/>
      <c r="RKW87" s="16"/>
      <c r="RKX87" s="16"/>
      <c r="RKY87" s="16"/>
      <c r="RKZ87" s="16"/>
      <c r="RLA87" s="16"/>
      <c r="RLB87" s="16"/>
      <c r="RLC87" s="16"/>
      <c r="RLD87" s="16"/>
      <c r="RLE87" s="16"/>
      <c r="RLF87" s="16"/>
      <c r="RLG87" s="16"/>
      <c r="RLH87" s="16"/>
      <c r="RLI87" s="16"/>
      <c r="RLJ87" s="16"/>
      <c r="RLK87" s="16"/>
      <c r="RLL87" s="16"/>
      <c r="RLM87" s="16"/>
      <c r="RLN87" s="16"/>
      <c r="RLO87" s="16"/>
      <c r="RLP87" s="16"/>
      <c r="RLQ87" s="16"/>
      <c r="RLR87" s="16"/>
      <c r="RLS87" s="16"/>
      <c r="RLT87" s="16"/>
      <c r="RLU87" s="16"/>
      <c r="RLV87" s="16"/>
      <c r="RLW87" s="16"/>
      <c r="RLX87" s="16"/>
      <c r="RLY87" s="16"/>
      <c r="RLZ87" s="16"/>
      <c r="RMA87" s="16"/>
      <c r="RMB87" s="16"/>
      <c r="RMC87" s="16"/>
      <c r="RMD87" s="16"/>
      <c r="RME87" s="16"/>
      <c r="RMF87" s="16"/>
      <c r="RMG87" s="16"/>
      <c r="RMH87" s="16"/>
      <c r="RMI87" s="16"/>
      <c r="RMJ87" s="16"/>
      <c r="RMK87" s="16"/>
      <c r="RML87" s="16"/>
      <c r="RMM87" s="16"/>
      <c r="RMN87" s="16"/>
      <c r="RMO87" s="16"/>
      <c r="RMP87" s="16"/>
      <c r="RMQ87" s="16"/>
      <c r="RMR87" s="16"/>
      <c r="RMS87" s="16"/>
      <c r="RMT87" s="16"/>
      <c r="RMU87" s="16"/>
      <c r="RMV87" s="16"/>
      <c r="RMW87" s="16"/>
      <c r="RMX87" s="16"/>
      <c r="RMY87" s="16"/>
      <c r="RMZ87" s="16"/>
      <c r="RNA87" s="16"/>
      <c r="RNB87" s="16"/>
      <c r="RNC87" s="16"/>
      <c r="RND87" s="16"/>
      <c r="RNE87" s="16"/>
      <c r="RNF87" s="16"/>
      <c r="RNG87" s="16"/>
      <c r="RNH87" s="16"/>
      <c r="RNI87" s="16"/>
      <c r="RNJ87" s="16"/>
      <c r="RNK87" s="16"/>
      <c r="RNL87" s="16"/>
      <c r="RNM87" s="16"/>
      <c r="RNN87" s="16"/>
      <c r="RNO87" s="16"/>
      <c r="RNP87" s="16"/>
      <c r="RNQ87" s="16"/>
      <c r="RNR87" s="16"/>
      <c r="RNS87" s="16"/>
      <c r="RNT87" s="16"/>
      <c r="RNU87" s="16"/>
      <c r="RNV87" s="16"/>
      <c r="RNW87" s="16"/>
      <c r="RNX87" s="16"/>
      <c r="RNY87" s="16"/>
      <c r="RNZ87" s="16"/>
      <c r="ROA87" s="16"/>
      <c r="ROB87" s="16"/>
      <c r="ROC87" s="16"/>
      <c r="ROD87" s="16"/>
      <c r="ROE87" s="16"/>
      <c r="ROF87" s="16"/>
      <c r="ROG87" s="16"/>
      <c r="ROH87" s="16"/>
      <c r="ROI87" s="16"/>
      <c r="ROJ87" s="16"/>
      <c r="ROK87" s="16"/>
      <c r="ROL87" s="16"/>
      <c r="ROM87" s="16"/>
      <c r="RON87" s="16"/>
      <c r="ROO87" s="16"/>
      <c r="ROP87" s="16"/>
      <c r="ROQ87" s="16"/>
      <c r="ROR87" s="16"/>
      <c r="ROS87" s="16"/>
      <c r="ROT87" s="16"/>
      <c r="ROU87" s="16"/>
      <c r="ROV87" s="16"/>
      <c r="ROW87" s="16"/>
      <c r="ROX87" s="16"/>
      <c r="ROY87" s="16"/>
      <c r="ROZ87" s="16"/>
      <c r="RPA87" s="16"/>
      <c r="RPB87" s="16"/>
      <c r="RPC87" s="16"/>
      <c r="RPD87" s="16"/>
      <c r="RPE87" s="16"/>
      <c r="RPF87" s="16"/>
      <c r="RPG87" s="16"/>
      <c r="RPH87" s="16"/>
      <c r="RPI87" s="16"/>
      <c r="RPJ87" s="16"/>
      <c r="RPK87" s="16"/>
      <c r="RPL87" s="16"/>
      <c r="RPM87" s="16"/>
      <c r="RPN87" s="16"/>
      <c r="RPO87" s="16"/>
      <c r="RPP87" s="16"/>
      <c r="RPQ87" s="16"/>
      <c r="RPR87" s="16"/>
      <c r="RPS87" s="16"/>
      <c r="RPT87" s="16"/>
      <c r="RPU87" s="16"/>
      <c r="RPV87" s="16"/>
      <c r="RPW87" s="16"/>
      <c r="RPX87" s="16"/>
      <c r="RPY87" s="16"/>
      <c r="RPZ87" s="16"/>
      <c r="RQA87" s="16"/>
      <c r="RQB87" s="16"/>
      <c r="RQC87" s="16"/>
      <c r="RQD87" s="16"/>
      <c r="RQE87" s="16"/>
      <c r="RQF87" s="16"/>
      <c r="RQG87" s="16"/>
      <c r="RQH87" s="16"/>
      <c r="RQI87" s="16"/>
      <c r="RQJ87" s="16"/>
      <c r="RQK87" s="16"/>
      <c r="RQL87" s="16"/>
      <c r="RQM87" s="16"/>
      <c r="RQN87" s="16"/>
      <c r="RQO87" s="16"/>
      <c r="RQP87" s="16"/>
      <c r="RQQ87" s="16"/>
      <c r="RQR87" s="16"/>
      <c r="RQS87" s="16"/>
      <c r="RQT87" s="16"/>
      <c r="RQU87" s="16"/>
      <c r="RQV87" s="16"/>
      <c r="RQW87" s="16"/>
      <c r="RQX87" s="16"/>
      <c r="RQY87" s="16"/>
      <c r="RQZ87" s="16"/>
      <c r="RRA87" s="16"/>
      <c r="RRB87" s="16"/>
      <c r="RRC87" s="16"/>
      <c r="RRD87" s="16"/>
      <c r="RRE87" s="16"/>
      <c r="RRF87" s="16"/>
      <c r="RRG87" s="16"/>
      <c r="RRH87" s="16"/>
      <c r="RRI87" s="16"/>
      <c r="RRJ87" s="16"/>
      <c r="RRK87" s="16"/>
      <c r="RRL87" s="16"/>
      <c r="RRM87" s="16"/>
      <c r="RRN87" s="16"/>
      <c r="RRO87" s="16"/>
      <c r="RRP87" s="16"/>
      <c r="RRQ87" s="16"/>
      <c r="RRR87" s="16"/>
      <c r="RRS87" s="16"/>
      <c r="RRT87" s="16"/>
      <c r="RRU87" s="16"/>
      <c r="RRV87" s="16"/>
      <c r="RRW87" s="16"/>
      <c r="RRX87" s="16"/>
      <c r="RRY87" s="16"/>
      <c r="RRZ87" s="16"/>
      <c r="RSA87" s="16"/>
      <c r="RSB87" s="16"/>
      <c r="RSC87" s="16"/>
      <c r="RSD87" s="16"/>
      <c r="RSE87" s="16"/>
      <c r="RSF87" s="16"/>
      <c r="RSG87" s="16"/>
      <c r="RSH87" s="16"/>
      <c r="RSI87" s="16"/>
      <c r="RSJ87" s="16"/>
      <c r="RSK87" s="16"/>
      <c r="RSL87" s="16"/>
      <c r="RSM87" s="16"/>
      <c r="RSN87" s="16"/>
      <c r="RSO87" s="16"/>
      <c r="RSP87" s="16"/>
      <c r="RSQ87" s="16"/>
      <c r="RSR87" s="16"/>
      <c r="RSS87" s="16"/>
      <c r="RST87" s="16"/>
      <c r="RSU87" s="16"/>
      <c r="RSV87" s="16"/>
      <c r="RSW87" s="16"/>
      <c r="RSX87" s="16"/>
      <c r="RSY87" s="16"/>
      <c r="RSZ87" s="16"/>
      <c r="RTA87" s="16"/>
      <c r="RTB87" s="16"/>
      <c r="RTC87" s="16"/>
      <c r="RTD87" s="16"/>
      <c r="RTE87" s="16"/>
      <c r="RTF87" s="16"/>
      <c r="RTG87" s="16"/>
      <c r="RTH87" s="16"/>
      <c r="RTI87" s="16"/>
      <c r="RTJ87" s="16"/>
      <c r="RTK87" s="16"/>
      <c r="RTL87" s="16"/>
      <c r="RTM87" s="16"/>
      <c r="RTN87" s="16"/>
      <c r="RTO87" s="16"/>
      <c r="RTP87" s="16"/>
      <c r="RTQ87" s="16"/>
      <c r="RTR87" s="16"/>
      <c r="RTS87" s="16"/>
      <c r="RTT87" s="16"/>
      <c r="RTU87" s="16"/>
      <c r="RTV87" s="16"/>
      <c r="RTW87" s="16"/>
      <c r="RTX87" s="16"/>
      <c r="RTY87" s="16"/>
      <c r="RTZ87" s="16"/>
      <c r="RUA87" s="16"/>
      <c r="RUB87" s="16"/>
      <c r="RUC87" s="16"/>
      <c r="RUD87" s="16"/>
      <c r="RUE87" s="16"/>
      <c r="RUF87" s="16"/>
      <c r="RUG87" s="16"/>
      <c r="RUH87" s="16"/>
      <c r="RUI87" s="16"/>
      <c r="RUJ87" s="16"/>
      <c r="RUK87" s="16"/>
      <c r="RUL87" s="16"/>
      <c r="RUM87" s="16"/>
      <c r="RUN87" s="16"/>
      <c r="RUO87" s="16"/>
      <c r="RUP87" s="16"/>
      <c r="RUQ87" s="16"/>
      <c r="RUR87" s="16"/>
      <c r="RUS87" s="16"/>
      <c r="RUT87" s="16"/>
      <c r="RUU87" s="16"/>
      <c r="RUV87" s="16"/>
      <c r="RUW87" s="16"/>
      <c r="RUX87" s="16"/>
      <c r="RUY87" s="16"/>
      <c r="RUZ87" s="16"/>
      <c r="RVA87" s="16"/>
      <c r="RVB87" s="16"/>
      <c r="RVC87" s="16"/>
      <c r="RVD87" s="16"/>
      <c r="RVE87" s="16"/>
      <c r="RVF87" s="16"/>
      <c r="RVG87" s="16"/>
      <c r="RVH87" s="16"/>
      <c r="RVI87" s="16"/>
      <c r="RVJ87" s="16"/>
      <c r="RVK87" s="16"/>
      <c r="RVL87" s="16"/>
      <c r="RVM87" s="16"/>
      <c r="RVN87" s="16"/>
      <c r="RVO87" s="16"/>
      <c r="RVP87" s="16"/>
      <c r="RVQ87" s="16"/>
      <c r="RVR87" s="16"/>
      <c r="RVS87" s="16"/>
      <c r="RVT87" s="16"/>
      <c r="RVU87" s="16"/>
      <c r="RVV87" s="16"/>
      <c r="RVW87" s="16"/>
      <c r="RVX87" s="16"/>
      <c r="RVY87" s="16"/>
      <c r="RVZ87" s="16"/>
      <c r="RWA87" s="16"/>
      <c r="RWB87" s="16"/>
      <c r="RWC87" s="16"/>
      <c r="RWD87" s="16"/>
      <c r="RWE87" s="16"/>
      <c r="RWF87" s="16"/>
      <c r="RWG87" s="16"/>
      <c r="RWH87" s="16"/>
      <c r="RWI87" s="16"/>
      <c r="RWJ87" s="16"/>
      <c r="RWK87" s="16"/>
      <c r="RWL87" s="16"/>
      <c r="RWM87" s="16"/>
      <c r="RWN87" s="16"/>
      <c r="RWO87" s="16"/>
      <c r="RWP87" s="16"/>
      <c r="RWQ87" s="16"/>
      <c r="RWR87" s="16"/>
      <c r="RWS87" s="16"/>
      <c r="RWT87" s="16"/>
      <c r="RWU87" s="16"/>
      <c r="RWV87" s="16"/>
      <c r="RWW87" s="16"/>
      <c r="RWX87" s="16"/>
      <c r="RWY87" s="16"/>
      <c r="RWZ87" s="16"/>
      <c r="RXA87" s="16"/>
      <c r="RXB87" s="16"/>
      <c r="RXC87" s="16"/>
      <c r="RXD87" s="16"/>
      <c r="RXE87" s="16"/>
      <c r="RXF87" s="16"/>
      <c r="RXG87" s="16"/>
      <c r="RXH87" s="16"/>
      <c r="RXI87" s="16"/>
      <c r="RXJ87" s="16"/>
      <c r="RXK87" s="16"/>
      <c r="RXL87" s="16"/>
      <c r="RXM87" s="16"/>
      <c r="RXN87" s="16"/>
      <c r="RXO87" s="16"/>
      <c r="RXP87" s="16"/>
      <c r="RXQ87" s="16"/>
      <c r="RXR87" s="16"/>
      <c r="RXS87" s="16"/>
      <c r="RXT87" s="16"/>
      <c r="RXU87" s="16"/>
      <c r="RXV87" s="16"/>
      <c r="RXW87" s="16"/>
      <c r="RXX87" s="16"/>
      <c r="RXY87" s="16"/>
      <c r="RXZ87" s="16"/>
      <c r="RYA87" s="16"/>
      <c r="RYB87" s="16"/>
      <c r="RYC87" s="16"/>
      <c r="RYD87" s="16"/>
      <c r="RYE87" s="16"/>
      <c r="RYF87" s="16"/>
      <c r="RYG87" s="16"/>
      <c r="RYH87" s="16"/>
      <c r="RYI87" s="16"/>
      <c r="RYJ87" s="16"/>
      <c r="RYK87" s="16"/>
      <c r="RYL87" s="16"/>
      <c r="RYM87" s="16"/>
      <c r="RYN87" s="16"/>
      <c r="RYO87" s="16"/>
      <c r="RYP87" s="16"/>
      <c r="RYQ87" s="16"/>
      <c r="RYR87" s="16"/>
      <c r="RYS87" s="16"/>
      <c r="RYT87" s="16"/>
      <c r="RYU87" s="16"/>
      <c r="RYV87" s="16"/>
      <c r="RYW87" s="16"/>
      <c r="RYX87" s="16"/>
      <c r="RYY87" s="16"/>
      <c r="RYZ87" s="16"/>
      <c r="RZA87" s="16"/>
      <c r="RZB87" s="16"/>
      <c r="RZC87" s="16"/>
      <c r="RZD87" s="16"/>
      <c r="RZE87" s="16"/>
      <c r="RZF87" s="16"/>
      <c r="RZG87" s="16"/>
      <c r="RZH87" s="16"/>
      <c r="RZI87" s="16"/>
      <c r="RZJ87" s="16"/>
      <c r="RZK87" s="16"/>
      <c r="RZL87" s="16"/>
      <c r="RZM87" s="16"/>
      <c r="RZN87" s="16"/>
      <c r="RZO87" s="16"/>
      <c r="RZP87" s="16"/>
      <c r="RZQ87" s="16"/>
      <c r="RZR87" s="16"/>
      <c r="RZS87" s="16"/>
      <c r="RZT87" s="16"/>
      <c r="RZU87" s="16"/>
      <c r="RZV87" s="16"/>
      <c r="RZW87" s="16"/>
      <c r="RZX87" s="16"/>
      <c r="RZY87" s="16"/>
      <c r="RZZ87" s="16"/>
      <c r="SAA87" s="16"/>
      <c r="SAB87" s="16"/>
      <c r="SAC87" s="16"/>
      <c r="SAD87" s="16"/>
      <c r="SAE87" s="16"/>
      <c r="SAF87" s="16"/>
      <c r="SAG87" s="16"/>
      <c r="SAH87" s="16"/>
      <c r="SAI87" s="16"/>
      <c r="SAJ87" s="16"/>
      <c r="SAK87" s="16"/>
      <c r="SAL87" s="16"/>
      <c r="SAM87" s="16"/>
      <c r="SAN87" s="16"/>
      <c r="SAO87" s="16"/>
      <c r="SAP87" s="16"/>
      <c r="SAQ87" s="16"/>
      <c r="SAR87" s="16"/>
      <c r="SAS87" s="16"/>
      <c r="SAT87" s="16"/>
      <c r="SAU87" s="16"/>
      <c r="SAV87" s="16"/>
      <c r="SAW87" s="16"/>
      <c r="SAX87" s="16"/>
      <c r="SAY87" s="16"/>
      <c r="SAZ87" s="16"/>
      <c r="SBA87" s="16"/>
      <c r="SBB87" s="16"/>
      <c r="SBC87" s="16"/>
      <c r="SBD87" s="16"/>
      <c r="SBE87" s="16"/>
      <c r="SBF87" s="16"/>
      <c r="SBG87" s="16"/>
      <c r="SBH87" s="16"/>
      <c r="SBI87" s="16"/>
      <c r="SBJ87" s="16"/>
      <c r="SBK87" s="16"/>
      <c r="SBL87" s="16"/>
      <c r="SBM87" s="16"/>
      <c r="SBN87" s="16"/>
      <c r="SBO87" s="16"/>
      <c r="SBP87" s="16"/>
      <c r="SBQ87" s="16"/>
      <c r="SBR87" s="16"/>
      <c r="SBS87" s="16"/>
      <c r="SBT87" s="16"/>
      <c r="SBU87" s="16"/>
      <c r="SBV87" s="16"/>
      <c r="SBW87" s="16"/>
      <c r="SBX87" s="16"/>
      <c r="SBY87" s="16"/>
      <c r="SBZ87" s="16"/>
      <c r="SCA87" s="16"/>
      <c r="SCB87" s="16"/>
      <c r="SCC87" s="16"/>
      <c r="SCD87" s="16"/>
      <c r="SCE87" s="16"/>
      <c r="SCF87" s="16"/>
      <c r="SCG87" s="16"/>
      <c r="SCH87" s="16"/>
      <c r="SCI87" s="16"/>
      <c r="SCJ87" s="16"/>
      <c r="SCK87" s="16"/>
      <c r="SCL87" s="16"/>
      <c r="SCM87" s="16"/>
      <c r="SCN87" s="16"/>
      <c r="SCO87" s="16"/>
      <c r="SCP87" s="16"/>
      <c r="SCQ87" s="16"/>
      <c r="SCR87" s="16"/>
      <c r="SCS87" s="16"/>
      <c r="SCT87" s="16"/>
      <c r="SCU87" s="16"/>
      <c r="SCV87" s="16"/>
      <c r="SCW87" s="16"/>
      <c r="SCX87" s="16"/>
      <c r="SCY87" s="16"/>
      <c r="SCZ87" s="16"/>
      <c r="SDA87" s="16"/>
      <c r="SDB87" s="16"/>
      <c r="SDC87" s="16"/>
      <c r="SDD87" s="16"/>
      <c r="SDE87" s="16"/>
      <c r="SDF87" s="16"/>
      <c r="SDG87" s="16"/>
      <c r="SDH87" s="16"/>
      <c r="SDI87" s="16"/>
      <c r="SDJ87" s="16"/>
      <c r="SDK87" s="16"/>
      <c r="SDL87" s="16"/>
      <c r="SDM87" s="16"/>
      <c r="SDN87" s="16"/>
      <c r="SDO87" s="16"/>
      <c r="SDP87" s="16"/>
      <c r="SDQ87" s="16"/>
      <c r="SDR87" s="16"/>
      <c r="SDS87" s="16"/>
      <c r="SDT87" s="16"/>
      <c r="SDU87" s="16"/>
      <c r="SDV87" s="16"/>
      <c r="SDW87" s="16"/>
      <c r="SDX87" s="16"/>
      <c r="SDY87" s="16"/>
      <c r="SDZ87" s="16"/>
      <c r="SEA87" s="16"/>
      <c r="SEB87" s="16"/>
      <c r="SEC87" s="16"/>
      <c r="SED87" s="16"/>
      <c r="SEE87" s="16"/>
      <c r="SEF87" s="16"/>
      <c r="SEG87" s="16"/>
      <c r="SEH87" s="16"/>
      <c r="SEI87" s="16"/>
      <c r="SEJ87" s="16"/>
      <c r="SEK87" s="16"/>
      <c r="SEL87" s="16"/>
      <c r="SEM87" s="16"/>
      <c r="SEN87" s="16"/>
      <c r="SEO87" s="16"/>
      <c r="SEP87" s="16"/>
      <c r="SEQ87" s="16"/>
      <c r="SER87" s="16"/>
      <c r="SES87" s="16"/>
      <c r="SET87" s="16"/>
      <c r="SEU87" s="16"/>
      <c r="SEV87" s="16"/>
      <c r="SEW87" s="16"/>
      <c r="SEX87" s="16"/>
      <c r="SEY87" s="16"/>
      <c r="SEZ87" s="16"/>
      <c r="SFA87" s="16"/>
      <c r="SFB87" s="16"/>
      <c r="SFC87" s="16"/>
      <c r="SFD87" s="16"/>
      <c r="SFE87" s="16"/>
      <c r="SFF87" s="16"/>
      <c r="SFG87" s="16"/>
      <c r="SFH87" s="16"/>
      <c r="SFI87" s="16"/>
      <c r="SFJ87" s="16"/>
      <c r="SFK87" s="16"/>
      <c r="SFL87" s="16"/>
      <c r="SFM87" s="16"/>
      <c r="SFN87" s="16"/>
      <c r="SFO87" s="16"/>
      <c r="SFP87" s="16"/>
      <c r="SFQ87" s="16"/>
      <c r="SFR87" s="16"/>
      <c r="SFS87" s="16"/>
      <c r="SFT87" s="16"/>
      <c r="SFU87" s="16"/>
      <c r="SFV87" s="16"/>
      <c r="SFW87" s="16"/>
      <c r="SFX87" s="16"/>
      <c r="SFY87" s="16"/>
      <c r="SFZ87" s="16"/>
      <c r="SGA87" s="16"/>
      <c r="SGB87" s="16"/>
      <c r="SGC87" s="16"/>
      <c r="SGD87" s="16"/>
      <c r="SGE87" s="16"/>
      <c r="SGF87" s="16"/>
      <c r="SGG87" s="16"/>
      <c r="SGH87" s="16"/>
      <c r="SGI87" s="16"/>
      <c r="SGJ87" s="16"/>
      <c r="SGK87" s="16"/>
      <c r="SGL87" s="16"/>
      <c r="SGM87" s="16"/>
      <c r="SGN87" s="16"/>
      <c r="SGO87" s="16"/>
      <c r="SGP87" s="16"/>
      <c r="SGQ87" s="16"/>
      <c r="SGR87" s="16"/>
      <c r="SGS87" s="16"/>
      <c r="SGT87" s="16"/>
      <c r="SGU87" s="16"/>
      <c r="SGV87" s="16"/>
      <c r="SGW87" s="16"/>
      <c r="SGX87" s="16"/>
      <c r="SGY87" s="16"/>
      <c r="SGZ87" s="16"/>
      <c r="SHA87" s="16"/>
      <c r="SHB87" s="16"/>
      <c r="SHC87" s="16"/>
      <c r="SHD87" s="16"/>
      <c r="SHE87" s="16"/>
      <c r="SHF87" s="16"/>
      <c r="SHG87" s="16"/>
      <c r="SHH87" s="16"/>
      <c r="SHI87" s="16"/>
      <c r="SHJ87" s="16"/>
      <c r="SHK87" s="16"/>
      <c r="SHL87" s="16"/>
      <c r="SHM87" s="16"/>
      <c r="SHN87" s="16"/>
      <c r="SHO87" s="16"/>
      <c r="SHP87" s="16"/>
      <c r="SHQ87" s="16"/>
      <c r="SHR87" s="16"/>
      <c r="SHS87" s="16"/>
      <c r="SHT87" s="16"/>
      <c r="SHU87" s="16"/>
      <c r="SHV87" s="16"/>
      <c r="SHW87" s="16"/>
      <c r="SHX87" s="16"/>
      <c r="SHY87" s="16"/>
      <c r="SHZ87" s="16"/>
      <c r="SIA87" s="16"/>
      <c r="SIB87" s="16"/>
      <c r="SIC87" s="16"/>
      <c r="SID87" s="16"/>
      <c r="SIE87" s="16"/>
      <c r="SIF87" s="16"/>
      <c r="SIG87" s="16"/>
      <c r="SIH87" s="16"/>
      <c r="SII87" s="16"/>
      <c r="SIJ87" s="16"/>
      <c r="SIK87" s="16"/>
      <c r="SIL87" s="16"/>
      <c r="SIM87" s="16"/>
      <c r="SIN87" s="16"/>
      <c r="SIO87" s="16"/>
      <c r="SIP87" s="16"/>
      <c r="SIQ87" s="16"/>
      <c r="SIR87" s="16"/>
      <c r="SIS87" s="16"/>
      <c r="SIT87" s="16"/>
      <c r="SIU87" s="16"/>
      <c r="SIV87" s="16"/>
      <c r="SIW87" s="16"/>
      <c r="SIX87" s="16"/>
      <c r="SIY87" s="16"/>
      <c r="SIZ87" s="16"/>
      <c r="SJA87" s="16"/>
      <c r="SJB87" s="16"/>
      <c r="SJC87" s="16"/>
      <c r="SJD87" s="16"/>
      <c r="SJE87" s="16"/>
      <c r="SJF87" s="16"/>
      <c r="SJG87" s="16"/>
      <c r="SJH87" s="16"/>
      <c r="SJI87" s="16"/>
      <c r="SJJ87" s="16"/>
      <c r="SJK87" s="16"/>
      <c r="SJL87" s="16"/>
      <c r="SJM87" s="16"/>
      <c r="SJN87" s="16"/>
      <c r="SJO87" s="16"/>
      <c r="SJP87" s="16"/>
      <c r="SJQ87" s="16"/>
      <c r="SJR87" s="16"/>
      <c r="SJS87" s="16"/>
      <c r="SJT87" s="16"/>
      <c r="SJU87" s="16"/>
      <c r="SJV87" s="16"/>
      <c r="SJW87" s="16"/>
      <c r="SJX87" s="16"/>
      <c r="SJY87" s="16"/>
      <c r="SJZ87" s="16"/>
      <c r="SKA87" s="16"/>
      <c r="SKB87" s="16"/>
      <c r="SKC87" s="16"/>
      <c r="SKD87" s="16"/>
      <c r="SKE87" s="16"/>
      <c r="SKF87" s="16"/>
      <c r="SKG87" s="16"/>
      <c r="SKH87" s="16"/>
      <c r="SKI87" s="16"/>
      <c r="SKJ87" s="16"/>
      <c r="SKK87" s="16"/>
      <c r="SKL87" s="16"/>
      <c r="SKM87" s="16"/>
      <c r="SKN87" s="16"/>
      <c r="SKO87" s="16"/>
      <c r="SKP87" s="16"/>
      <c r="SKQ87" s="16"/>
      <c r="SKR87" s="16"/>
      <c r="SKS87" s="16"/>
      <c r="SKT87" s="16"/>
      <c r="SKU87" s="16"/>
      <c r="SKV87" s="16"/>
      <c r="SKW87" s="16"/>
      <c r="SKX87" s="16"/>
      <c r="SKY87" s="16"/>
      <c r="SKZ87" s="16"/>
      <c r="SLA87" s="16"/>
      <c r="SLB87" s="16"/>
      <c r="SLC87" s="16"/>
      <c r="SLD87" s="16"/>
      <c r="SLE87" s="16"/>
      <c r="SLF87" s="16"/>
      <c r="SLG87" s="16"/>
      <c r="SLH87" s="16"/>
      <c r="SLI87" s="16"/>
      <c r="SLJ87" s="16"/>
      <c r="SLK87" s="16"/>
      <c r="SLL87" s="16"/>
      <c r="SLM87" s="16"/>
      <c r="SLN87" s="16"/>
      <c r="SLO87" s="16"/>
      <c r="SLP87" s="16"/>
      <c r="SLQ87" s="16"/>
      <c r="SLR87" s="16"/>
      <c r="SLS87" s="16"/>
      <c r="SLT87" s="16"/>
      <c r="SLU87" s="16"/>
      <c r="SLV87" s="16"/>
      <c r="SLW87" s="16"/>
      <c r="SLX87" s="16"/>
      <c r="SLY87" s="16"/>
      <c r="SLZ87" s="16"/>
      <c r="SMA87" s="16"/>
      <c r="SMB87" s="16"/>
      <c r="SMC87" s="16"/>
      <c r="SMD87" s="16"/>
      <c r="SME87" s="16"/>
      <c r="SMF87" s="16"/>
      <c r="SMG87" s="16"/>
      <c r="SMH87" s="16"/>
      <c r="SMI87" s="16"/>
      <c r="SMJ87" s="16"/>
      <c r="SMK87" s="16"/>
      <c r="SML87" s="16"/>
      <c r="SMM87" s="16"/>
      <c r="SMN87" s="16"/>
      <c r="SMO87" s="16"/>
      <c r="SMP87" s="16"/>
      <c r="SMQ87" s="16"/>
      <c r="SMR87" s="16"/>
      <c r="SMS87" s="16"/>
      <c r="SMT87" s="16"/>
      <c r="SMU87" s="16"/>
      <c r="SMV87" s="16"/>
      <c r="SMW87" s="16"/>
      <c r="SMX87" s="16"/>
      <c r="SMY87" s="16"/>
      <c r="SMZ87" s="16"/>
      <c r="SNA87" s="16"/>
      <c r="SNB87" s="16"/>
      <c r="SNC87" s="16"/>
      <c r="SND87" s="16"/>
      <c r="SNE87" s="16"/>
      <c r="SNF87" s="16"/>
      <c r="SNG87" s="16"/>
      <c r="SNH87" s="16"/>
      <c r="SNI87" s="16"/>
      <c r="SNJ87" s="16"/>
      <c r="SNK87" s="16"/>
      <c r="SNL87" s="16"/>
      <c r="SNM87" s="16"/>
      <c r="SNN87" s="16"/>
      <c r="SNO87" s="16"/>
      <c r="SNP87" s="16"/>
      <c r="SNQ87" s="16"/>
      <c r="SNR87" s="16"/>
      <c r="SNS87" s="16"/>
      <c r="SNT87" s="16"/>
      <c r="SNU87" s="16"/>
      <c r="SNV87" s="16"/>
      <c r="SNW87" s="16"/>
      <c r="SNX87" s="16"/>
      <c r="SNY87" s="16"/>
      <c r="SNZ87" s="16"/>
      <c r="SOA87" s="16"/>
      <c r="SOB87" s="16"/>
      <c r="SOC87" s="16"/>
      <c r="SOD87" s="16"/>
      <c r="SOE87" s="16"/>
      <c r="SOF87" s="16"/>
      <c r="SOG87" s="16"/>
      <c r="SOH87" s="16"/>
      <c r="SOI87" s="16"/>
      <c r="SOJ87" s="16"/>
      <c r="SOK87" s="16"/>
      <c r="SOL87" s="16"/>
      <c r="SOM87" s="16"/>
      <c r="SON87" s="16"/>
      <c r="SOO87" s="16"/>
      <c r="SOP87" s="16"/>
      <c r="SOQ87" s="16"/>
      <c r="SOR87" s="16"/>
      <c r="SOS87" s="16"/>
      <c r="SOT87" s="16"/>
      <c r="SOU87" s="16"/>
      <c r="SOV87" s="16"/>
      <c r="SOW87" s="16"/>
      <c r="SOX87" s="16"/>
      <c r="SOY87" s="16"/>
      <c r="SOZ87" s="16"/>
      <c r="SPA87" s="16"/>
      <c r="SPB87" s="16"/>
      <c r="SPC87" s="16"/>
      <c r="SPD87" s="16"/>
      <c r="SPE87" s="16"/>
      <c r="SPF87" s="16"/>
      <c r="SPG87" s="16"/>
      <c r="SPH87" s="16"/>
      <c r="SPI87" s="16"/>
      <c r="SPJ87" s="16"/>
      <c r="SPK87" s="16"/>
      <c r="SPL87" s="16"/>
      <c r="SPM87" s="16"/>
      <c r="SPN87" s="16"/>
      <c r="SPO87" s="16"/>
      <c r="SPP87" s="16"/>
      <c r="SPQ87" s="16"/>
      <c r="SPR87" s="16"/>
      <c r="SPS87" s="16"/>
      <c r="SPT87" s="16"/>
      <c r="SPU87" s="16"/>
      <c r="SPV87" s="16"/>
      <c r="SPW87" s="16"/>
      <c r="SPX87" s="16"/>
      <c r="SPY87" s="16"/>
      <c r="SPZ87" s="16"/>
      <c r="SQA87" s="16"/>
      <c r="SQB87" s="16"/>
      <c r="SQC87" s="16"/>
      <c r="SQD87" s="16"/>
      <c r="SQE87" s="16"/>
      <c r="SQF87" s="16"/>
      <c r="SQG87" s="16"/>
      <c r="SQH87" s="16"/>
      <c r="SQI87" s="16"/>
      <c r="SQJ87" s="16"/>
      <c r="SQK87" s="16"/>
      <c r="SQL87" s="16"/>
      <c r="SQM87" s="16"/>
      <c r="SQN87" s="16"/>
      <c r="SQO87" s="16"/>
      <c r="SQP87" s="16"/>
      <c r="SQQ87" s="16"/>
      <c r="SQR87" s="16"/>
      <c r="SQS87" s="16"/>
      <c r="SQT87" s="16"/>
      <c r="SQU87" s="16"/>
      <c r="SQV87" s="16"/>
      <c r="SQW87" s="16"/>
      <c r="SQX87" s="16"/>
      <c r="SQY87" s="16"/>
      <c r="SQZ87" s="16"/>
      <c r="SRA87" s="16"/>
      <c r="SRB87" s="16"/>
      <c r="SRC87" s="16"/>
      <c r="SRD87" s="16"/>
      <c r="SRE87" s="16"/>
      <c r="SRF87" s="16"/>
      <c r="SRG87" s="16"/>
      <c r="SRH87" s="16"/>
      <c r="SRI87" s="16"/>
      <c r="SRJ87" s="16"/>
      <c r="SRK87" s="16"/>
      <c r="SRL87" s="16"/>
      <c r="SRM87" s="16"/>
      <c r="SRN87" s="16"/>
      <c r="SRO87" s="16"/>
      <c r="SRP87" s="16"/>
      <c r="SRQ87" s="16"/>
      <c r="SRR87" s="16"/>
      <c r="SRS87" s="16"/>
      <c r="SRT87" s="16"/>
      <c r="SRU87" s="16"/>
      <c r="SRV87" s="16"/>
      <c r="SRW87" s="16"/>
      <c r="SRX87" s="16"/>
      <c r="SRY87" s="16"/>
      <c r="SRZ87" s="16"/>
      <c r="SSA87" s="16"/>
      <c r="SSB87" s="16"/>
      <c r="SSC87" s="16"/>
      <c r="SSD87" s="16"/>
      <c r="SSE87" s="16"/>
      <c r="SSF87" s="16"/>
      <c r="SSG87" s="16"/>
      <c r="SSH87" s="16"/>
      <c r="SSI87" s="16"/>
      <c r="SSJ87" s="16"/>
      <c r="SSK87" s="16"/>
      <c r="SSL87" s="16"/>
      <c r="SSM87" s="16"/>
      <c r="SSN87" s="16"/>
      <c r="SSO87" s="16"/>
      <c r="SSP87" s="16"/>
      <c r="SSQ87" s="16"/>
      <c r="SSR87" s="16"/>
      <c r="SSS87" s="16"/>
      <c r="SST87" s="16"/>
      <c r="SSU87" s="16"/>
      <c r="SSV87" s="16"/>
      <c r="SSW87" s="16"/>
      <c r="SSX87" s="16"/>
      <c r="SSY87" s="16"/>
      <c r="SSZ87" s="16"/>
      <c r="STA87" s="16"/>
      <c r="STB87" s="16"/>
      <c r="STC87" s="16"/>
      <c r="STD87" s="16"/>
      <c r="STE87" s="16"/>
      <c r="STF87" s="16"/>
      <c r="STG87" s="16"/>
      <c r="STH87" s="16"/>
      <c r="STI87" s="16"/>
      <c r="STJ87" s="16"/>
      <c r="STK87" s="16"/>
      <c r="STL87" s="16"/>
      <c r="STM87" s="16"/>
      <c r="STN87" s="16"/>
      <c r="STO87" s="16"/>
      <c r="STP87" s="16"/>
      <c r="STQ87" s="16"/>
      <c r="STR87" s="16"/>
      <c r="STS87" s="16"/>
      <c r="STT87" s="16"/>
      <c r="STU87" s="16"/>
      <c r="STV87" s="16"/>
      <c r="STW87" s="16"/>
      <c r="STX87" s="16"/>
      <c r="STY87" s="16"/>
      <c r="STZ87" s="16"/>
      <c r="SUA87" s="16"/>
      <c r="SUB87" s="16"/>
      <c r="SUC87" s="16"/>
      <c r="SUD87" s="16"/>
      <c r="SUE87" s="16"/>
      <c r="SUF87" s="16"/>
      <c r="SUG87" s="16"/>
      <c r="SUH87" s="16"/>
      <c r="SUI87" s="16"/>
      <c r="SUJ87" s="16"/>
      <c r="SUK87" s="16"/>
      <c r="SUL87" s="16"/>
      <c r="SUM87" s="16"/>
      <c r="SUN87" s="16"/>
      <c r="SUO87" s="16"/>
      <c r="SUP87" s="16"/>
      <c r="SUQ87" s="16"/>
      <c r="SUR87" s="16"/>
      <c r="SUS87" s="16"/>
      <c r="SUT87" s="16"/>
      <c r="SUU87" s="16"/>
      <c r="SUV87" s="16"/>
      <c r="SUW87" s="16"/>
      <c r="SUX87" s="16"/>
      <c r="SUY87" s="16"/>
      <c r="SUZ87" s="16"/>
      <c r="SVA87" s="16"/>
      <c r="SVB87" s="16"/>
      <c r="SVC87" s="16"/>
      <c r="SVD87" s="16"/>
      <c r="SVE87" s="16"/>
      <c r="SVF87" s="16"/>
      <c r="SVG87" s="16"/>
      <c r="SVH87" s="16"/>
      <c r="SVI87" s="16"/>
      <c r="SVJ87" s="16"/>
      <c r="SVK87" s="16"/>
      <c r="SVL87" s="16"/>
      <c r="SVM87" s="16"/>
      <c r="SVN87" s="16"/>
      <c r="SVO87" s="16"/>
      <c r="SVP87" s="16"/>
      <c r="SVQ87" s="16"/>
      <c r="SVR87" s="16"/>
      <c r="SVS87" s="16"/>
      <c r="SVT87" s="16"/>
      <c r="SVU87" s="16"/>
      <c r="SVV87" s="16"/>
      <c r="SVW87" s="16"/>
      <c r="SVX87" s="16"/>
      <c r="SVY87" s="16"/>
      <c r="SVZ87" s="16"/>
      <c r="SWA87" s="16"/>
      <c r="SWB87" s="16"/>
      <c r="SWC87" s="16"/>
      <c r="SWD87" s="16"/>
      <c r="SWE87" s="16"/>
      <c r="SWF87" s="16"/>
      <c r="SWG87" s="16"/>
      <c r="SWH87" s="16"/>
      <c r="SWI87" s="16"/>
      <c r="SWJ87" s="16"/>
      <c r="SWK87" s="16"/>
      <c r="SWL87" s="16"/>
      <c r="SWM87" s="16"/>
      <c r="SWN87" s="16"/>
      <c r="SWO87" s="16"/>
      <c r="SWP87" s="16"/>
      <c r="SWQ87" s="16"/>
      <c r="SWR87" s="16"/>
      <c r="SWS87" s="16"/>
      <c r="SWT87" s="16"/>
      <c r="SWU87" s="16"/>
      <c r="SWV87" s="16"/>
      <c r="SWW87" s="16"/>
      <c r="SWX87" s="16"/>
      <c r="SWY87" s="16"/>
      <c r="SWZ87" s="16"/>
      <c r="SXA87" s="16"/>
      <c r="SXB87" s="16"/>
      <c r="SXC87" s="16"/>
      <c r="SXD87" s="16"/>
      <c r="SXE87" s="16"/>
      <c r="SXF87" s="16"/>
      <c r="SXG87" s="16"/>
      <c r="SXH87" s="16"/>
      <c r="SXI87" s="16"/>
      <c r="SXJ87" s="16"/>
      <c r="SXK87" s="16"/>
      <c r="SXL87" s="16"/>
      <c r="SXM87" s="16"/>
      <c r="SXN87" s="16"/>
      <c r="SXO87" s="16"/>
      <c r="SXP87" s="16"/>
      <c r="SXQ87" s="16"/>
      <c r="SXR87" s="16"/>
      <c r="SXS87" s="16"/>
      <c r="SXT87" s="16"/>
      <c r="SXU87" s="16"/>
      <c r="SXV87" s="16"/>
      <c r="SXW87" s="16"/>
      <c r="SXX87" s="16"/>
      <c r="SXY87" s="16"/>
      <c r="SXZ87" s="16"/>
      <c r="SYA87" s="16"/>
      <c r="SYB87" s="16"/>
      <c r="SYC87" s="16"/>
      <c r="SYD87" s="16"/>
      <c r="SYE87" s="16"/>
      <c r="SYF87" s="16"/>
      <c r="SYG87" s="16"/>
      <c r="SYH87" s="16"/>
      <c r="SYI87" s="16"/>
      <c r="SYJ87" s="16"/>
      <c r="SYK87" s="16"/>
      <c r="SYL87" s="16"/>
      <c r="SYM87" s="16"/>
      <c r="SYN87" s="16"/>
      <c r="SYO87" s="16"/>
      <c r="SYP87" s="16"/>
      <c r="SYQ87" s="16"/>
      <c r="SYR87" s="16"/>
      <c r="SYS87" s="16"/>
      <c r="SYT87" s="16"/>
      <c r="SYU87" s="16"/>
      <c r="SYV87" s="16"/>
      <c r="SYW87" s="16"/>
      <c r="SYX87" s="16"/>
      <c r="SYY87" s="16"/>
      <c r="SYZ87" s="16"/>
      <c r="SZA87" s="16"/>
      <c r="SZB87" s="16"/>
      <c r="SZC87" s="16"/>
      <c r="SZD87" s="16"/>
      <c r="SZE87" s="16"/>
      <c r="SZF87" s="16"/>
      <c r="SZG87" s="16"/>
      <c r="SZH87" s="16"/>
      <c r="SZI87" s="16"/>
      <c r="SZJ87" s="16"/>
      <c r="SZK87" s="16"/>
      <c r="SZL87" s="16"/>
      <c r="SZM87" s="16"/>
      <c r="SZN87" s="16"/>
      <c r="SZO87" s="16"/>
      <c r="SZP87" s="16"/>
      <c r="SZQ87" s="16"/>
      <c r="SZR87" s="16"/>
      <c r="SZS87" s="16"/>
      <c r="SZT87" s="16"/>
      <c r="SZU87" s="16"/>
      <c r="SZV87" s="16"/>
      <c r="SZW87" s="16"/>
      <c r="SZX87" s="16"/>
      <c r="SZY87" s="16"/>
      <c r="SZZ87" s="16"/>
      <c r="TAA87" s="16"/>
      <c r="TAB87" s="16"/>
      <c r="TAC87" s="16"/>
      <c r="TAD87" s="16"/>
      <c r="TAE87" s="16"/>
      <c r="TAF87" s="16"/>
      <c r="TAG87" s="16"/>
      <c r="TAH87" s="16"/>
      <c r="TAI87" s="16"/>
      <c r="TAJ87" s="16"/>
      <c r="TAK87" s="16"/>
      <c r="TAL87" s="16"/>
      <c r="TAM87" s="16"/>
      <c r="TAN87" s="16"/>
      <c r="TAO87" s="16"/>
      <c r="TAP87" s="16"/>
      <c r="TAQ87" s="16"/>
      <c r="TAR87" s="16"/>
      <c r="TAS87" s="16"/>
      <c r="TAT87" s="16"/>
      <c r="TAU87" s="16"/>
      <c r="TAV87" s="16"/>
      <c r="TAW87" s="16"/>
      <c r="TAX87" s="16"/>
      <c r="TAY87" s="16"/>
      <c r="TAZ87" s="16"/>
      <c r="TBA87" s="16"/>
      <c r="TBB87" s="16"/>
      <c r="TBC87" s="16"/>
      <c r="TBD87" s="16"/>
      <c r="TBE87" s="16"/>
      <c r="TBF87" s="16"/>
      <c r="TBG87" s="16"/>
      <c r="TBH87" s="16"/>
      <c r="TBI87" s="16"/>
      <c r="TBJ87" s="16"/>
      <c r="TBK87" s="16"/>
      <c r="TBL87" s="16"/>
      <c r="TBM87" s="16"/>
      <c r="TBN87" s="16"/>
      <c r="TBO87" s="16"/>
      <c r="TBP87" s="16"/>
      <c r="TBQ87" s="16"/>
      <c r="TBR87" s="16"/>
      <c r="TBS87" s="16"/>
      <c r="TBT87" s="16"/>
      <c r="TBU87" s="16"/>
      <c r="TBV87" s="16"/>
      <c r="TBW87" s="16"/>
      <c r="TBX87" s="16"/>
      <c r="TBY87" s="16"/>
      <c r="TBZ87" s="16"/>
      <c r="TCA87" s="16"/>
      <c r="TCB87" s="16"/>
      <c r="TCC87" s="16"/>
      <c r="TCD87" s="16"/>
      <c r="TCE87" s="16"/>
      <c r="TCF87" s="16"/>
      <c r="TCG87" s="16"/>
      <c r="TCH87" s="16"/>
      <c r="TCI87" s="16"/>
      <c r="TCJ87" s="16"/>
      <c r="TCK87" s="16"/>
      <c r="TCL87" s="16"/>
      <c r="TCM87" s="16"/>
      <c r="TCN87" s="16"/>
      <c r="TCO87" s="16"/>
      <c r="TCP87" s="16"/>
      <c r="TCQ87" s="16"/>
      <c r="TCR87" s="16"/>
      <c r="TCS87" s="16"/>
      <c r="TCT87" s="16"/>
      <c r="TCU87" s="16"/>
      <c r="TCV87" s="16"/>
      <c r="TCW87" s="16"/>
      <c r="TCX87" s="16"/>
      <c r="TCY87" s="16"/>
      <c r="TCZ87" s="16"/>
      <c r="TDA87" s="16"/>
      <c r="TDB87" s="16"/>
      <c r="TDC87" s="16"/>
      <c r="TDD87" s="16"/>
      <c r="TDE87" s="16"/>
      <c r="TDF87" s="16"/>
      <c r="TDG87" s="16"/>
      <c r="TDH87" s="16"/>
      <c r="TDI87" s="16"/>
      <c r="TDJ87" s="16"/>
      <c r="TDK87" s="16"/>
      <c r="TDL87" s="16"/>
      <c r="TDM87" s="16"/>
      <c r="TDN87" s="16"/>
      <c r="TDO87" s="16"/>
      <c r="TDP87" s="16"/>
      <c r="TDQ87" s="16"/>
      <c r="TDR87" s="16"/>
      <c r="TDS87" s="16"/>
      <c r="TDT87" s="16"/>
      <c r="TDU87" s="16"/>
      <c r="TDV87" s="16"/>
      <c r="TDW87" s="16"/>
      <c r="TDX87" s="16"/>
      <c r="TDY87" s="16"/>
      <c r="TDZ87" s="16"/>
      <c r="TEA87" s="16"/>
      <c r="TEB87" s="16"/>
      <c r="TEC87" s="16"/>
      <c r="TED87" s="16"/>
      <c r="TEE87" s="16"/>
      <c r="TEF87" s="16"/>
      <c r="TEG87" s="16"/>
      <c r="TEH87" s="16"/>
      <c r="TEI87" s="16"/>
      <c r="TEJ87" s="16"/>
      <c r="TEK87" s="16"/>
      <c r="TEL87" s="16"/>
      <c r="TEM87" s="16"/>
      <c r="TEN87" s="16"/>
      <c r="TEO87" s="16"/>
      <c r="TEP87" s="16"/>
      <c r="TEQ87" s="16"/>
      <c r="TER87" s="16"/>
      <c r="TES87" s="16"/>
      <c r="TET87" s="16"/>
      <c r="TEU87" s="16"/>
      <c r="TEV87" s="16"/>
      <c r="TEW87" s="16"/>
      <c r="TEX87" s="16"/>
      <c r="TEY87" s="16"/>
      <c r="TEZ87" s="16"/>
      <c r="TFA87" s="16"/>
      <c r="TFB87" s="16"/>
      <c r="TFC87" s="16"/>
      <c r="TFD87" s="16"/>
      <c r="TFE87" s="16"/>
      <c r="TFF87" s="16"/>
      <c r="TFG87" s="16"/>
      <c r="TFH87" s="16"/>
      <c r="TFI87" s="16"/>
      <c r="TFJ87" s="16"/>
      <c r="TFK87" s="16"/>
      <c r="TFL87" s="16"/>
      <c r="TFM87" s="16"/>
      <c r="TFN87" s="16"/>
      <c r="TFO87" s="16"/>
      <c r="TFP87" s="16"/>
      <c r="TFQ87" s="16"/>
      <c r="TFR87" s="16"/>
      <c r="TFS87" s="16"/>
      <c r="TFT87" s="16"/>
      <c r="TFU87" s="16"/>
      <c r="TFV87" s="16"/>
      <c r="TFW87" s="16"/>
      <c r="TFX87" s="16"/>
      <c r="TFY87" s="16"/>
      <c r="TFZ87" s="16"/>
      <c r="TGA87" s="16"/>
      <c r="TGB87" s="16"/>
      <c r="TGC87" s="16"/>
      <c r="TGD87" s="16"/>
      <c r="TGE87" s="16"/>
      <c r="TGF87" s="16"/>
      <c r="TGG87" s="16"/>
      <c r="TGH87" s="16"/>
      <c r="TGI87" s="16"/>
      <c r="TGJ87" s="16"/>
      <c r="TGK87" s="16"/>
      <c r="TGL87" s="16"/>
      <c r="TGM87" s="16"/>
      <c r="TGN87" s="16"/>
      <c r="TGO87" s="16"/>
      <c r="TGP87" s="16"/>
      <c r="TGQ87" s="16"/>
      <c r="TGR87" s="16"/>
      <c r="TGS87" s="16"/>
      <c r="TGT87" s="16"/>
      <c r="TGU87" s="16"/>
      <c r="TGV87" s="16"/>
      <c r="TGW87" s="16"/>
      <c r="TGX87" s="16"/>
      <c r="TGY87" s="16"/>
      <c r="TGZ87" s="16"/>
      <c r="THA87" s="16"/>
      <c r="THB87" s="16"/>
      <c r="THC87" s="16"/>
      <c r="THD87" s="16"/>
      <c r="THE87" s="16"/>
      <c r="THF87" s="16"/>
      <c r="THG87" s="16"/>
      <c r="THH87" s="16"/>
      <c r="THI87" s="16"/>
      <c r="THJ87" s="16"/>
      <c r="THK87" s="16"/>
      <c r="THL87" s="16"/>
      <c r="THM87" s="16"/>
      <c r="THN87" s="16"/>
      <c r="THO87" s="16"/>
      <c r="THP87" s="16"/>
      <c r="THQ87" s="16"/>
      <c r="THR87" s="16"/>
      <c r="THS87" s="16"/>
      <c r="THT87" s="16"/>
      <c r="THU87" s="16"/>
      <c r="THV87" s="16"/>
      <c r="THW87" s="16"/>
      <c r="THX87" s="16"/>
      <c r="THY87" s="16"/>
      <c r="THZ87" s="16"/>
      <c r="TIA87" s="16"/>
      <c r="TIB87" s="16"/>
      <c r="TIC87" s="16"/>
      <c r="TID87" s="16"/>
      <c r="TIE87" s="16"/>
      <c r="TIF87" s="16"/>
      <c r="TIG87" s="16"/>
      <c r="TIH87" s="16"/>
      <c r="TII87" s="16"/>
      <c r="TIJ87" s="16"/>
      <c r="TIK87" s="16"/>
      <c r="TIL87" s="16"/>
      <c r="TIM87" s="16"/>
      <c r="TIN87" s="16"/>
      <c r="TIO87" s="16"/>
      <c r="TIP87" s="16"/>
      <c r="TIQ87" s="16"/>
      <c r="TIR87" s="16"/>
      <c r="TIS87" s="16"/>
      <c r="TIT87" s="16"/>
      <c r="TIU87" s="16"/>
      <c r="TIV87" s="16"/>
      <c r="TIW87" s="16"/>
      <c r="TIX87" s="16"/>
      <c r="TIY87" s="16"/>
      <c r="TIZ87" s="16"/>
      <c r="TJA87" s="16"/>
      <c r="TJB87" s="16"/>
      <c r="TJC87" s="16"/>
      <c r="TJD87" s="16"/>
      <c r="TJE87" s="16"/>
      <c r="TJF87" s="16"/>
      <c r="TJG87" s="16"/>
      <c r="TJH87" s="16"/>
      <c r="TJI87" s="16"/>
      <c r="TJJ87" s="16"/>
      <c r="TJK87" s="16"/>
      <c r="TJL87" s="16"/>
      <c r="TJM87" s="16"/>
      <c r="TJN87" s="16"/>
      <c r="TJO87" s="16"/>
      <c r="TJP87" s="16"/>
      <c r="TJQ87" s="16"/>
      <c r="TJR87" s="16"/>
      <c r="TJS87" s="16"/>
      <c r="TJT87" s="16"/>
      <c r="TJU87" s="16"/>
      <c r="TJV87" s="16"/>
      <c r="TJW87" s="16"/>
      <c r="TJX87" s="16"/>
      <c r="TJY87" s="16"/>
      <c r="TJZ87" s="16"/>
      <c r="TKA87" s="16"/>
      <c r="TKB87" s="16"/>
      <c r="TKC87" s="16"/>
      <c r="TKD87" s="16"/>
      <c r="TKE87" s="16"/>
      <c r="TKF87" s="16"/>
      <c r="TKG87" s="16"/>
      <c r="TKH87" s="16"/>
      <c r="TKI87" s="16"/>
      <c r="TKJ87" s="16"/>
      <c r="TKK87" s="16"/>
      <c r="TKL87" s="16"/>
      <c r="TKM87" s="16"/>
      <c r="TKN87" s="16"/>
      <c r="TKO87" s="16"/>
      <c r="TKP87" s="16"/>
      <c r="TKQ87" s="16"/>
      <c r="TKR87" s="16"/>
      <c r="TKS87" s="16"/>
      <c r="TKT87" s="16"/>
      <c r="TKU87" s="16"/>
      <c r="TKV87" s="16"/>
      <c r="TKW87" s="16"/>
      <c r="TKX87" s="16"/>
      <c r="TKY87" s="16"/>
      <c r="TKZ87" s="16"/>
      <c r="TLA87" s="16"/>
      <c r="TLB87" s="16"/>
      <c r="TLC87" s="16"/>
      <c r="TLD87" s="16"/>
      <c r="TLE87" s="16"/>
      <c r="TLF87" s="16"/>
      <c r="TLG87" s="16"/>
      <c r="TLH87" s="16"/>
      <c r="TLI87" s="16"/>
      <c r="TLJ87" s="16"/>
      <c r="TLK87" s="16"/>
      <c r="TLL87" s="16"/>
      <c r="TLM87" s="16"/>
      <c r="TLN87" s="16"/>
      <c r="TLO87" s="16"/>
      <c r="TLP87" s="16"/>
      <c r="TLQ87" s="16"/>
      <c r="TLR87" s="16"/>
      <c r="TLS87" s="16"/>
      <c r="TLT87" s="16"/>
      <c r="TLU87" s="16"/>
      <c r="TLV87" s="16"/>
      <c r="TLW87" s="16"/>
      <c r="TLX87" s="16"/>
      <c r="TLY87" s="16"/>
      <c r="TLZ87" s="16"/>
      <c r="TMA87" s="16"/>
      <c r="TMB87" s="16"/>
      <c r="TMC87" s="16"/>
      <c r="TMD87" s="16"/>
      <c r="TME87" s="16"/>
      <c r="TMF87" s="16"/>
      <c r="TMG87" s="16"/>
      <c r="TMH87" s="16"/>
      <c r="TMI87" s="16"/>
      <c r="TMJ87" s="16"/>
      <c r="TMK87" s="16"/>
      <c r="TML87" s="16"/>
      <c r="TMM87" s="16"/>
      <c r="TMN87" s="16"/>
      <c r="TMO87" s="16"/>
      <c r="TMP87" s="16"/>
      <c r="TMQ87" s="16"/>
      <c r="TMR87" s="16"/>
      <c r="TMS87" s="16"/>
      <c r="TMT87" s="16"/>
      <c r="TMU87" s="16"/>
      <c r="TMV87" s="16"/>
      <c r="TMW87" s="16"/>
      <c r="TMX87" s="16"/>
      <c r="TMY87" s="16"/>
      <c r="TMZ87" s="16"/>
      <c r="TNA87" s="16"/>
      <c r="TNB87" s="16"/>
      <c r="TNC87" s="16"/>
      <c r="TND87" s="16"/>
      <c r="TNE87" s="16"/>
      <c r="TNF87" s="16"/>
      <c r="TNG87" s="16"/>
      <c r="TNH87" s="16"/>
      <c r="TNI87" s="16"/>
      <c r="TNJ87" s="16"/>
      <c r="TNK87" s="16"/>
      <c r="TNL87" s="16"/>
      <c r="TNM87" s="16"/>
      <c r="TNN87" s="16"/>
      <c r="TNO87" s="16"/>
      <c r="TNP87" s="16"/>
      <c r="TNQ87" s="16"/>
      <c r="TNR87" s="16"/>
      <c r="TNS87" s="16"/>
      <c r="TNT87" s="16"/>
      <c r="TNU87" s="16"/>
      <c r="TNV87" s="16"/>
      <c r="TNW87" s="16"/>
      <c r="TNX87" s="16"/>
      <c r="TNY87" s="16"/>
      <c r="TNZ87" s="16"/>
      <c r="TOA87" s="16"/>
      <c r="TOB87" s="16"/>
      <c r="TOC87" s="16"/>
      <c r="TOD87" s="16"/>
      <c r="TOE87" s="16"/>
      <c r="TOF87" s="16"/>
      <c r="TOG87" s="16"/>
      <c r="TOH87" s="16"/>
      <c r="TOI87" s="16"/>
      <c r="TOJ87" s="16"/>
      <c r="TOK87" s="16"/>
      <c r="TOL87" s="16"/>
      <c r="TOM87" s="16"/>
      <c r="TON87" s="16"/>
      <c r="TOO87" s="16"/>
      <c r="TOP87" s="16"/>
      <c r="TOQ87" s="16"/>
      <c r="TOR87" s="16"/>
      <c r="TOS87" s="16"/>
      <c r="TOT87" s="16"/>
      <c r="TOU87" s="16"/>
      <c r="TOV87" s="16"/>
      <c r="TOW87" s="16"/>
      <c r="TOX87" s="16"/>
      <c r="TOY87" s="16"/>
      <c r="TOZ87" s="16"/>
      <c r="TPA87" s="16"/>
      <c r="TPB87" s="16"/>
      <c r="TPC87" s="16"/>
      <c r="TPD87" s="16"/>
      <c r="TPE87" s="16"/>
      <c r="TPF87" s="16"/>
      <c r="TPG87" s="16"/>
      <c r="TPH87" s="16"/>
      <c r="TPI87" s="16"/>
      <c r="TPJ87" s="16"/>
      <c r="TPK87" s="16"/>
      <c r="TPL87" s="16"/>
      <c r="TPM87" s="16"/>
      <c r="TPN87" s="16"/>
      <c r="TPO87" s="16"/>
      <c r="TPP87" s="16"/>
      <c r="TPQ87" s="16"/>
      <c r="TPR87" s="16"/>
      <c r="TPS87" s="16"/>
      <c r="TPT87" s="16"/>
      <c r="TPU87" s="16"/>
      <c r="TPV87" s="16"/>
      <c r="TPW87" s="16"/>
      <c r="TPX87" s="16"/>
      <c r="TPY87" s="16"/>
      <c r="TPZ87" s="16"/>
      <c r="TQA87" s="16"/>
      <c r="TQB87" s="16"/>
      <c r="TQC87" s="16"/>
      <c r="TQD87" s="16"/>
      <c r="TQE87" s="16"/>
      <c r="TQF87" s="16"/>
      <c r="TQG87" s="16"/>
      <c r="TQH87" s="16"/>
      <c r="TQI87" s="16"/>
      <c r="TQJ87" s="16"/>
      <c r="TQK87" s="16"/>
      <c r="TQL87" s="16"/>
      <c r="TQM87" s="16"/>
      <c r="TQN87" s="16"/>
      <c r="TQO87" s="16"/>
      <c r="TQP87" s="16"/>
      <c r="TQQ87" s="16"/>
      <c r="TQR87" s="16"/>
      <c r="TQS87" s="16"/>
      <c r="TQT87" s="16"/>
      <c r="TQU87" s="16"/>
      <c r="TQV87" s="16"/>
      <c r="TQW87" s="16"/>
      <c r="TQX87" s="16"/>
      <c r="TQY87" s="16"/>
      <c r="TQZ87" s="16"/>
      <c r="TRA87" s="16"/>
      <c r="TRB87" s="16"/>
      <c r="TRC87" s="16"/>
      <c r="TRD87" s="16"/>
      <c r="TRE87" s="16"/>
      <c r="TRF87" s="16"/>
      <c r="TRG87" s="16"/>
      <c r="TRH87" s="16"/>
      <c r="TRI87" s="16"/>
      <c r="TRJ87" s="16"/>
      <c r="TRK87" s="16"/>
      <c r="TRL87" s="16"/>
      <c r="TRM87" s="16"/>
      <c r="TRN87" s="16"/>
      <c r="TRO87" s="16"/>
      <c r="TRP87" s="16"/>
      <c r="TRQ87" s="16"/>
      <c r="TRR87" s="16"/>
      <c r="TRS87" s="16"/>
      <c r="TRT87" s="16"/>
      <c r="TRU87" s="16"/>
      <c r="TRV87" s="16"/>
      <c r="TRW87" s="16"/>
      <c r="TRX87" s="16"/>
      <c r="TRY87" s="16"/>
      <c r="TRZ87" s="16"/>
      <c r="TSA87" s="16"/>
      <c r="TSB87" s="16"/>
      <c r="TSC87" s="16"/>
      <c r="TSD87" s="16"/>
      <c r="TSE87" s="16"/>
      <c r="TSF87" s="16"/>
      <c r="TSG87" s="16"/>
      <c r="TSH87" s="16"/>
      <c r="TSI87" s="16"/>
      <c r="TSJ87" s="16"/>
      <c r="TSK87" s="16"/>
      <c r="TSL87" s="16"/>
      <c r="TSM87" s="16"/>
      <c r="TSN87" s="16"/>
      <c r="TSO87" s="16"/>
      <c r="TSP87" s="16"/>
      <c r="TSQ87" s="16"/>
      <c r="TSR87" s="16"/>
      <c r="TSS87" s="16"/>
      <c r="TST87" s="16"/>
      <c r="TSU87" s="16"/>
      <c r="TSV87" s="16"/>
      <c r="TSW87" s="16"/>
      <c r="TSX87" s="16"/>
      <c r="TSY87" s="16"/>
      <c r="TSZ87" s="16"/>
      <c r="TTA87" s="16"/>
      <c r="TTB87" s="16"/>
      <c r="TTC87" s="16"/>
      <c r="TTD87" s="16"/>
      <c r="TTE87" s="16"/>
      <c r="TTF87" s="16"/>
      <c r="TTG87" s="16"/>
      <c r="TTH87" s="16"/>
      <c r="TTI87" s="16"/>
      <c r="TTJ87" s="16"/>
      <c r="TTK87" s="16"/>
      <c r="TTL87" s="16"/>
      <c r="TTM87" s="16"/>
      <c r="TTN87" s="16"/>
      <c r="TTO87" s="16"/>
      <c r="TTP87" s="16"/>
      <c r="TTQ87" s="16"/>
      <c r="TTR87" s="16"/>
      <c r="TTS87" s="16"/>
      <c r="TTT87" s="16"/>
      <c r="TTU87" s="16"/>
      <c r="TTV87" s="16"/>
      <c r="TTW87" s="16"/>
      <c r="TTX87" s="16"/>
      <c r="TTY87" s="16"/>
      <c r="TTZ87" s="16"/>
      <c r="TUA87" s="16"/>
      <c r="TUB87" s="16"/>
      <c r="TUC87" s="16"/>
      <c r="TUD87" s="16"/>
      <c r="TUE87" s="16"/>
      <c r="TUF87" s="16"/>
      <c r="TUG87" s="16"/>
      <c r="TUH87" s="16"/>
      <c r="TUI87" s="16"/>
      <c r="TUJ87" s="16"/>
      <c r="TUK87" s="16"/>
      <c r="TUL87" s="16"/>
      <c r="TUM87" s="16"/>
      <c r="TUN87" s="16"/>
      <c r="TUO87" s="16"/>
      <c r="TUP87" s="16"/>
      <c r="TUQ87" s="16"/>
      <c r="TUR87" s="16"/>
      <c r="TUS87" s="16"/>
      <c r="TUT87" s="16"/>
      <c r="TUU87" s="16"/>
      <c r="TUV87" s="16"/>
      <c r="TUW87" s="16"/>
      <c r="TUX87" s="16"/>
      <c r="TUY87" s="16"/>
      <c r="TUZ87" s="16"/>
      <c r="TVA87" s="16"/>
      <c r="TVB87" s="16"/>
      <c r="TVC87" s="16"/>
      <c r="TVD87" s="16"/>
      <c r="TVE87" s="16"/>
      <c r="TVF87" s="16"/>
      <c r="TVG87" s="16"/>
      <c r="TVH87" s="16"/>
      <c r="TVI87" s="16"/>
      <c r="TVJ87" s="16"/>
      <c r="TVK87" s="16"/>
      <c r="TVL87" s="16"/>
      <c r="TVM87" s="16"/>
      <c r="TVN87" s="16"/>
      <c r="TVO87" s="16"/>
      <c r="TVP87" s="16"/>
      <c r="TVQ87" s="16"/>
      <c r="TVR87" s="16"/>
      <c r="TVS87" s="16"/>
      <c r="TVT87" s="16"/>
      <c r="TVU87" s="16"/>
      <c r="TVV87" s="16"/>
      <c r="TVW87" s="16"/>
      <c r="TVX87" s="16"/>
      <c r="TVY87" s="16"/>
      <c r="TVZ87" s="16"/>
      <c r="TWA87" s="16"/>
      <c r="TWB87" s="16"/>
      <c r="TWC87" s="16"/>
      <c r="TWD87" s="16"/>
      <c r="TWE87" s="16"/>
      <c r="TWF87" s="16"/>
      <c r="TWG87" s="16"/>
      <c r="TWH87" s="16"/>
      <c r="TWI87" s="16"/>
      <c r="TWJ87" s="16"/>
      <c r="TWK87" s="16"/>
      <c r="TWL87" s="16"/>
      <c r="TWM87" s="16"/>
      <c r="TWN87" s="16"/>
      <c r="TWO87" s="16"/>
      <c r="TWP87" s="16"/>
      <c r="TWQ87" s="16"/>
      <c r="TWR87" s="16"/>
      <c r="TWS87" s="16"/>
      <c r="TWT87" s="16"/>
      <c r="TWU87" s="16"/>
      <c r="TWV87" s="16"/>
      <c r="TWW87" s="16"/>
      <c r="TWX87" s="16"/>
      <c r="TWY87" s="16"/>
      <c r="TWZ87" s="16"/>
      <c r="TXA87" s="16"/>
      <c r="TXB87" s="16"/>
      <c r="TXC87" s="16"/>
      <c r="TXD87" s="16"/>
      <c r="TXE87" s="16"/>
      <c r="TXF87" s="16"/>
      <c r="TXG87" s="16"/>
      <c r="TXH87" s="16"/>
      <c r="TXI87" s="16"/>
      <c r="TXJ87" s="16"/>
      <c r="TXK87" s="16"/>
      <c r="TXL87" s="16"/>
      <c r="TXM87" s="16"/>
      <c r="TXN87" s="16"/>
      <c r="TXO87" s="16"/>
      <c r="TXP87" s="16"/>
      <c r="TXQ87" s="16"/>
      <c r="TXR87" s="16"/>
      <c r="TXS87" s="16"/>
      <c r="TXT87" s="16"/>
      <c r="TXU87" s="16"/>
      <c r="TXV87" s="16"/>
      <c r="TXW87" s="16"/>
      <c r="TXX87" s="16"/>
      <c r="TXY87" s="16"/>
      <c r="TXZ87" s="16"/>
      <c r="TYA87" s="16"/>
      <c r="TYB87" s="16"/>
      <c r="TYC87" s="16"/>
      <c r="TYD87" s="16"/>
      <c r="TYE87" s="16"/>
      <c r="TYF87" s="16"/>
      <c r="TYG87" s="16"/>
      <c r="TYH87" s="16"/>
      <c r="TYI87" s="16"/>
      <c r="TYJ87" s="16"/>
      <c r="TYK87" s="16"/>
      <c r="TYL87" s="16"/>
      <c r="TYM87" s="16"/>
      <c r="TYN87" s="16"/>
      <c r="TYO87" s="16"/>
      <c r="TYP87" s="16"/>
      <c r="TYQ87" s="16"/>
      <c r="TYR87" s="16"/>
      <c r="TYS87" s="16"/>
      <c r="TYT87" s="16"/>
      <c r="TYU87" s="16"/>
      <c r="TYV87" s="16"/>
      <c r="TYW87" s="16"/>
      <c r="TYX87" s="16"/>
      <c r="TYY87" s="16"/>
      <c r="TYZ87" s="16"/>
      <c r="TZA87" s="16"/>
      <c r="TZB87" s="16"/>
      <c r="TZC87" s="16"/>
      <c r="TZD87" s="16"/>
      <c r="TZE87" s="16"/>
      <c r="TZF87" s="16"/>
      <c r="TZG87" s="16"/>
      <c r="TZH87" s="16"/>
      <c r="TZI87" s="16"/>
      <c r="TZJ87" s="16"/>
      <c r="TZK87" s="16"/>
      <c r="TZL87" s="16"/>
      <c r="TZM87" s="16"/>
      <c r="TZN87" s="16"/>
      <c r="TZO87" s="16"/>
      <c r="TZP87" s="16"/>
      <c r="TZQ87" s="16"/>
      <c r="TZR87" s="16"/>
      <c r="TZS87" s="16"/>
      <c r="TZT87" s="16"/>
      <c r="TZU87" s="16"/>
      <c r="TZV87" s="16"/>
      <c r="TZW87" s="16"/>
      <c r="TZX87" s="16"/>
      <c r="TZY87" s="16"/>
      <c r="TZZ87" s="16"/>
      <c r="UAA87" s="16"/>
      <c r="UAB87" s="16"/>
      <c r="UAC87" s="16"/>
      <c r="UAD87" s="16"/>
      <c r="UAE87" s="16"/>
      <c r="UAF87" s="16"/>
      <c r="UAG87" s="16"/>
      <c r="UAH87" s="16"/>
      <c r="UAI87" s="16"/>
      <c r="UAJ87" s="16"/>
      <c r="UAK87" s="16"/>
      <c r="UAL87" s="16"/>
      <c r="UAM87" s="16"/>
      <c r="UAN87" s="16"/>
      <c r="UAO87" s="16"/>
      <c r="UAP87" s="16"/>
      <c r="UAQ87" s="16"/>
      <c r="UAR87" s="16"/>
      <c r="UAS87" s="16"/>
      <c r="UAT87" s="16"/>
      <c r="UAU87" s="16"/>
      <c r="UAV87" s="16"/>
      <c r="UAW87" s="16"/>
      <c r="UAX87" s="16"/>
      <c r="UAY87" s="16"/>
      <c r="UAZ87" s="16"/>
      <c r="UBA87" s="16"/>
      <c r="UBB87" s="16"/>
      <c r="UBC87" s="16"/>
      <c r="UBD87" s="16"/>
      <c r="UBE87" s="16"/>
      <c r="UBF87" s="16"/>
      <c r="UBG87" s="16"/>
      <c r="UBH87" s="16"/>
      <c r="UBI87" s="16"/>
      <c r="UBJ87" s="16"/>
      <c r="UBK87" s="16"/>
      <c r="UBL87" s="16"/>
      <c r="UBM87" s="16"/>
      <c r="UBN87" s="16"/>
      <c r="UBO87" s="16"/>
      <c r="UBP87" s="16"/>
      <c r="UBQ87" s="16"/>
      <c r="UBR87" s="16"/>
      <c r="UBS87" s="16"/>
      <c r="UBT87" s="16"/>
      <c r="UBU87" s="16"/>
      <c r="UBV87" s="16"/>
      <c r="UBW87" s="16"/>
      <c r="UBX87" s="16"/>
      <c r="UBY87" s="16"/>
      <c r="UBZ87" s="16"/>
      <c r="UCA87" s="16"/>
      <c r="UCB87" s="16"/>
      <c r="UCC87" s="16"/>
      <c r="UCD87" s="16"/>
      <c r="UCE87" s="16"/>
      <c r="UCF87" s="16"/>
      <c r="UCG87" s="16"/>
      <c r="UCH87" s="16"/>
      <c r="UCI87" s="16"/>
      <c r="UCJ87" s="16"/>
      <c r="UCK87" s="16"/>
      <c r="UCL87" s="16"/>
      <c r="UCM87" s="16"/>
      <c r="UCN87" s="16"/>
      <c r="UCO87" s="16"/>
      <c r="UCP87" s="16"/>
      <c r="UCQ87" s="16"/>
      <c r="UCR87" s="16"/>
      <c r="UCS87" s="16"/>
      <c r="UCT87" s="16"/>
      <c r="UCU87" s="16"/>
      <c r="UCV87" s="16"/>
      <c r="UCW87" s="16"/>
      <c r="UCX87" s="16"/>
      <c r="UCY87" s="16"/>
      <c r="UCZ87" s="16"/>
      <c r="UDA87" s="16"/>
      <c r="UDB87" s="16"/>
      <c r="UDC87" s="16"/>
      <c r="UDD87" s="16"/>
      <c r="UDE87" s="16"/>
      <c r="UDF87" s="16"/>
      <c r="UDG87" s="16"/>
      <c r="UDH87" s="16"/>
      <c r="UDI87" s="16"/>
      <c r="UDJ87" s="16"/>
      <c r="UDK87" s="16"/>
      <c r="UDL87" s="16"/>
      <c r="UDM87" s="16"/>
      <c r="UDN87" s="16"/>
      <c r="UDO87" s="16"/>
      <c r="UDP87" s="16"/>
      <c r="UDQ87" s="16"/>
      <c r="UDR87" s="16"/>
      <c r="UDS87" s="16"/>
      <c r="UDT87" s="16"/>
      <c r="UDU87" s="16"/>
      <c r="UDV87" s="16"/>
      <c r="UDW87" s="16"/>
      <c r="UDX87" s="16"/>
      <c r="UDY87" s="16"/>
      <c r="UDZ87" s="16"/>
      <c r="UEA87" s="16"/>
      <c r="UEB87" s="16"/>
      <c r="UEC87" s="16"/>
      <c r="UED87" s="16"/>
      <c r="UEE87" s="16"/>
      <c r="UEF87" s="16"/>
      <c r="UEG87" s="16"/>
      <c r="UEH87" s="16"/>
      <c r="UEI87" s="16"/>
      <c r="UEJ87" s="16"/>
      <c r="UEK87" s="16"/>
      <c r="UEL87" s="16"/>
      <c r="UEM87" s="16"/>
      <c r="UEN87" s="16"/>
      <c r="UEO87" s="16"/>
      <c r="UEP87" s="16"/>
      <c r="UEQ87" s="16"/>
      <c r="UER87" s="16"/>
      <c r="UES87" s="16"/>
      <c r="UET87" s="16"/>
      <c r="UEU87" s="16"/>
      <c r="UEV87" s="16"/>
      <c r="UEW87" s="16"/>
      <c r="UEX87" s="16"/>
      <c r="UEY87" s="16"/>
      <c r="UEZ87" s="16"/>
      <c r="UFA87" s="16"/>
      <c r="UFB87" s="16"/>
      <c r="UFC87" s="16"/>
      <c r="UFD87" s="16"/>
      <c r="UFE87" s="16"/>
      <c r="UFF87" s="16"/>
      <c r="UFG87" s="16"/>
      <c r="UFH87" s="16"/>
      <c r="UFI87" s="16"/>
      <c r="UFJ87" s="16"/>
      <c r="UFK87" s="16"/>
      <c r="UFL87" s="16"/>
      <c r="UFM87" s="16"/>
      <c r="UFN87" s="16"/>
      <c r="UFO87" s="16"/>
      <c r="UFP87" s="16"/>
      <c r="UFQ87" s="16"/>
      <c r="UFR87" s="16"/>
      <c r="UFS87" s="16"/>
      <c r="UFT87" s="16"/>
      <c r="UFU87" s="16"/>
      <c r="UFV87" s="16"/>
      <c r="UFW87" s="16"/>
      <c r="UFX87" s="16"/>
      <c r="UFY87" s="16"/>
      <c r="UFZ87" s="16"/>
      <c r="UGA87" s="16"/>
      <c r="UGB87" s="16"/>
      <c r="UGC87" s="16"/>
      <c r="UGD87" s="16"/>
      <c r="UGE87" s="16"/>
      <c r="UGF87" s="16"/>
      <c r="UGG87" s="16"/>
      <c r="UGH87" s="16"/>
      <c r="UGI87" s="16"/>
      <c r="UGJ87" s="16"/>
      <c r="UGK87" s="16"/>
      <c r="UGL87" s="16"/>
      <c r="UGM87" s="16"/>
      <c r="UGN87" s="16"/>
      <c r="UGO87" s="16"/>
      <c r="UGP87" s="16"/>
      <c r="UGQ87" s="16"/>
      <c r="UGR87" s="16"/>
      <c r="UGS87" s="16"/>
      <c r="UGT87" s="16"/>
      <c r="UGU87" s="16"/>
      <c r="UGV87" s="16"/>
      <c r="UGW87" s="16"/>
      <c r="UGX87" s="16"/>
      <c r="UGY87" s="16"/>
      <c r="UGZ87" s="16"/>
      <c r="UHA87" s="16"/>
      <c r="UHB87" s="16"/>
      <c r="UHC87" s="16"/>
      <c r="UHD87" s="16"/>
      <c r="UHE87" s="16"/>
      <c r="UHF87" s="16"/>
      <c r="UHG87" s="16"/>
      <c r="UHH87" s="16"/>
      <c r="UHI87" s="16"/>
      <c r="UHJ87" s="16"/>
      <c r="UHK87" s="16"/>
      <c r="UHL87" s="16"/>
      <c r="UHM87" s="16"/>
      <c r="UHN87" s="16"/>
      <c r="UHO87" s="16"/>
      <c r="UHP87" s="16"/>
      <c r="UHQ87" s="16"/>
      <c r="UHR87" s="16"/>
      <c r="UHS87" s="16"/>
      <c r="UHT87" s="16"/>
      <c r="UHU87" s="16"/>
      <c r="UHV87" s="16"/>
      <c r="UHW87" s="16"/>
      <c r="UHX87" s="16"/>
      <c r="UHY87" s="16"/>
      <c r="UHZ87" s="16"/>
      <c r="UIA87" s="16"/>
      <c r="UIB87" s="16"/>
      <c r="UIC87" s="16"/>
      <c r="UID87" s="16"/>
      <c r="UIE87" s="16"/>
      <c r="UIF87" s="16"/>
      <c r="UIG87" s="16"/>
      <c r="UIH87" s="16"/>
      <c r="UII87" s="16"/>
      <c r="UIJ87" s="16"/>
      <c r="UIK87" s="16"/>
      <c r="UIL87" s="16"/>
      <c r="UIM87" s="16"/>
      <c r="UIN87" s="16"/>
      <c r="UIO87" s="16"/>
      <c r="UIP87" s="16"/>
      <c r="UIQ87" s="16"/>
      <c r="UIR87" s="16"/>
      <c r="UIS87" s="16"/>
      <c r="UIT87" s="16"/>
      <c r="UIU87" s="16"/>
      <c r="UIV87" s="16"/>
      <c r="UIW87" s="16"/>
      <c r="UIX87" s="16"/>
      <c r="UIY87" s="16"/>
      <c r="UIZ87" s="16"/>
      <c r="UJA87" s="16"/>
      <c r="UJB87" s="16"/>
      <c r="UJC87" s="16"/>
      <c r="UJD87" s="16"/>
      <c r="UJE87" s="16"/>
      <c r="UJF87" s="16"/>
      <c r="UJG87" s="16"/>
      <c r="UJH87" s="16"/>
      <c r="UJI87" s="16"/>
      <c r="UJJ87" s="16"/>
      <c r="UJK87" s="16"/>
      <c r="UJL87" s="16"/>
      <c r="UJM87" s="16"/>
      <c r="UJN87" s="16"/>
      <c r="UJO87" s="16"/>
      <c r="UJP87" s="16"/>
      <c r="UJQ87" s="16"/>
      <c r="UJR87" s="16"/>
      <c r="UJS87" s="16"/>
      <c r="UJT87" s="16"/>
      <c r="UJU87" s="16"/>
      <c r="UJV87" s="16"/>
      <c r="UJW87" s="16"/>
      <c r="UJX87" s="16"/>
      <c r="UJY87" s="16"/>
      <c r="UJZ87" s="16"/>
      <c r="UKA87" s="16"/>
      <c r="UKB87" s="16"/>
      <c r="UKC87" s="16"/>
      <c r="UKD87" s="16"/>
      <c r="UKE87" s="16"/>
      <c r="UKF87" s="16"/>
      <c r="UKG87" s="16"/>
      <c r="UKH87" s="16"/>
      <c r="UKI87" s="16"/>
      <c r="UKJ87" s="16"/>
      <c r="UKK87" s="16"/>
      <c r="UKL87" s="16"/>
      <c r="UKM87" s="16"/>
      <c r="UKN87" s="16"/>
      <c r="UKO87" s="16"/>
      <c r="UKP87" s="16"/>
      <c r="UKQ87" s="16"/>
      <c r="UKR87" s="16"/>
      <c r="UKS87" s="16"/>
      <c r="UKT87" s="16"/>
      <c r="UKU87" s="16"/>
      <c r="UKV87" s="16"/>
      <c r="UKW87" s="16"/>
      <c r="UKX87" s="16"/>
      <c r="UKY87" s="16"/>
      <c r="UKZ87" s="16"/>
      <c r="ULA87" s="16"/>
      <c r="ULB87" s="16"/>
      <c r="ULC87" s="16"/>
      <c r="ULD87" s="16"/>
      <c r="ULE87" s="16"/>
      <c r="ULF87" s="16"/>
      <c r="ULG87" s="16"/>
      <c r="ULH87" s="16"/>
      <c r="ULI87" s="16"/>
      <c r="ULJ87" s="16"/>
      <c r="ULK87" s="16"/>
      <c r="ULL87" s="16"/>
      <c r="ULM87" s="16"/>
      <c r="ULN87" s="16"/>
      <c r="ULO87" s="16"/>
      <c r="ULP87" s="16"/>
      <c r="ULQ87" s="16"/>
      <c r="ULR87" s="16"/>
      <c r="ULS87" s="16"/>
      <c r="ULT87" s="16"/>
      <c r="ULU87" s="16"/>
      <c r="ULV87" s="16"/>
      <c r="ULW87" s="16"/>
      <c r="ULX87" s="16"/>
      <c r="ULY87" s="16"/>
      <c r="ULZ87" s="16"/>
      <c r="UMA87" s="16"/>
      <c r="UMB87" s="16"/>
      <c r="UMC87" s="16"/>
      <c r="UMD87" s="16"/>
      <c r="UME87" s="16"/>
      <c r="UMF87" s="16"/>
      <c r="UMG87" s="16"/>
      <c r="UMH87" s="16"/>
      <c r="UMI87" s="16"/>
      <c r="UMJ87" s="16"/>
      <c r="UMK87" s="16"/>
      <c r="UML87" s="16"/>
      <c r="UMM87" s="16"/>
      <c r="UMN87" s="16"/>
      <c r="UMO87" s="16"/>
      <c r="UMP87" s="16"/>
      <c r="UMQ87" s="16"/>
      <c r="UMR87" s="16"/>
      <c r="UMS87" s="16"/>
      <c r="UMT87" s="16"/>
      <c r="UMU87" s="16"/>
      <c r="UMV87" s="16"/>
      <c r="UMW87" s="16"/>
      <c r="UMX87" s="16"/>
      <c r="UMY87" s="16"/>
      <c r="UMZ87" s="16"/>
      <c r="UNA87" s="16"/>
      <c r="UNB87" s="16"/>
      <c r="UNC87" s="16"/>
      <c r="UND87" s="16"/>
      <c r="UNE87" s="16"/>
      <c r="UNF87" s="16"/>
      <c r="UNG87" s="16"/>
      <c r="UNH87" s="16"/>
      <c r="UNI87" s="16"/>
      <c r="UNJ87" s="16"/>
      <c r="UNK87" s="16"/>
      <c r="UNL87" s="16"/>
      <c r="UNM87" s="16"/>
      <c r="UNN87" s="16"/>
      <c r="UNO87" s="16"/>
      <c r="UNP87" s="16"/>
      <c r="UNQ87" s="16"/>
      <c r="UNR87" s="16"/>
      <c r="UNS87" s="16"/>
      <c r="UNT87" s="16"/>
      <c r="UNU87" s="16"/>
      <c r="UNV87" s="16"/>
      <c r="UNW87" s="16"/>
      <c r="UNX87" s="16"/>
      <c r="UNY87" s="16"/>
      <c r="UNZ87" s="16"/>
      <c r="UOA87" s="16"/>
      <c r="UOB87" s="16"/>
      <c r="UOC87" s="16"/>
      <c r="UOD87" s="16"/>
      <c r="UOE87" s="16"/>
      <c r="UOF87" s="16"/>
      <c r="UOG87" s="16"/>
      <c r="UOH87" s="16"/>
      <c r="UOI87" s="16"/>
      <c r="UOJ87" s="16"/>
      <c r="UOK87" s="16"/>
      <c r="UOL87" s="16"/>
      <c r="UOM87" s="16"/>
      <c r="UON87" s="16"/>
      <c r="UOO87" s="16"/>
      <c r="UOP87" s="16"/>
      <c r="UOQ87" s="16"/>
      <c r="UOR87" s="16"/>
      <c r="UOS87" s="16"/>
      <c r="UOT87" s="16"/>
      <c r="UOU87" s="16"/>
      <c r="UOV87" s="16"/>
      <c r="UOW87" s="16"/>
      <c r="UOX87" s="16"/>
      <c r="UOY87" s="16"/>
      <c r="UOZ87" s="16"/>
      <c r="UPA87" s="16"/>
      <c r="UPB87" s="16"/>
      <c r="UPC87" s="16"/>
      <c r="UPD87" s="16"/>
      <c r="UPE87" s="16"/>
      <c r="UPF87" s="16"/>
      <c r="UPG87" s="16"/>
      <c r="UPH87" s="16"/>
      <c r="UPI87" s="16"/>
      <c r="UPJ87" s="16"/>
      <c r="UPK87" s="16"/>
      <c r="UPL87" s="16"/>
      <c r="UPM87" s="16"/>
      <c r="UPN87" s="16"/>
      <c r="UPO87" s="16"/>
      <c r="UPP87" s="16"/>
      <c r="UPQ87" s="16"/>
      <c r="UPR87" s="16"/>
      <c r="UPS87" s="16"/>
      <c r="UPT87" s="16"/>
      <c r="UPU87" s="16"/>
      <c r="UPV87" s="16"/>
      <c r="UPW87" s="16"/>
      <c r="UPX87" s="16"/>
      <c r="UPY87" s="16"/>
      <c r="UPZ87" s="16"/>
      <c r="UQA87" s="16"/>
      <c r="UQB87" s="16"/>
      <c r="UQC87" s="16"/>
      <c r="UQD87" s="16"/>
      <c r="UQE87" s="16"/>
      <c r="UQF87" s="16"/>
      <c r="UQG87" s="16"/>
      <c r="UQH87" s="16"/>
      <c r="UQI87" s="16"/>
      <c r="UQJ87" s="16"/>
      <c r="UQK87" s="16"/>
      <c r="UQL87" s="16"/>
      <c r="UQM87" s="16"/>
      <c r="UQN87" s="16"/>
      <c r="UQO87" s="16"/>
      <c r="UQP87" s="16"/>
      <c r="UQQ87" s="16"/>
      <c r="UQR87" s="16"/>
      <c r="UQS87" s="16"/>
      <c r="UQT87" s="16"/>
      <c r="UQU87" s="16"/>
      <c r="UQV87" s="16"/>
      <c r="UQW87" s="16"/>
      <c r="UQX87" s="16"/>
      <c r="UQY87" s="16"/>
      <c r="UQZ87" s="16"/>
      <c r="URA87" s="16"/>
      <c r="URB87" s="16"/>
      <c r="URC87" s="16"/>
      <c r="URD87" s="16"/>
      <c r="URE87" s="16"/>
      <c r="URF87" s="16"/>
      <c r="URG87" s="16"/>
      <c r="URH87" s="16"/>
      <c r="URI87" s="16"/>
      <c r="URJ87" s="16"/>
      <c r="URK87" s="16"/>
      <c r="URL87" s="16"/>
      <c r="URM87" s="16"/>
      <c r="URN87" s="16"/>
      <c r="URO87" s="16"/>
      <c r="URP87" s="16"/>
      <c r="URQ87" s="16"/>
      <c r="URR87" s="16"/>
      <c r="URS87" s="16"/>
      <c r="URT87" s="16"/>
      <c r="URU87" s="16"/>
      <c r="URV87" s="16"/>
      <c r="URW87" s="16"/>
      <c r="URX87" s="16"/>
      <c r="URY87" s="16"/>
      <c r="URZ87" s="16"/>
      <c r="USA87" s="16"/>
      <c r="USB87" s="16"/>
      <c r="USC87" s="16"/>
      <c r="USD87" s="16"/>
      <c r="USE87" s="16"/>
      <c r="USF87" s="16"/>
      <c r="USG87" s="16"/>
      <c r="USH87" s="16"/>
      <c r="USI87" s="16"/>
      <c r="USJ87" s="16"/>
      <c r="USK87" s="16"/>
      <c r="USL87" s="16"/>
      <c r="USM87" s="16"/>
      <c r="USN87" s="16"/>
      <c r="USO87" s="16"/>
      <c r="USP87" s="16"/>
      <c r="USQ87" s="16"/>
      <c r="USR87" s="16"/>
      <c r="USS87" s="16"/>
      <c r="UST87" s="16"/>
      <c r="USU87" s="16"/>
      <c r="USV87" s="16"/>
      <c r="USW87" s="16"/>
      <c r="USX87" s="16"/>
      <c r="USY87" s="16"/>
      <c r="USZ87" s="16"/>
      <c r="UTA87" s="16"/>
      <c r="UTB87" s="16"/>
      <c r="UTC87" s="16"/>
      <c r="UTD87" s="16"/>
      <c r="UTE87" s="16"/>
      <c r="UTF87" s="16"/>
      <c r="UTG87" s="16"/>
      <c r="UTH87" s="16"/>
      <c r="UTI87" s="16"/>
      <c r="UTJ87" s="16"/>
      <c r="UTK87" s="16"/>
      <c r="UTL87" s="16"/>
      <c r="UTM87" s="16"/>
      <c r="UTN87" s="16"/>
      <c r="UTO87" s="16"/>
      <c r="UTP87" s="16"/>
      <c r="UTQ87" s="16"/>
      <c r="UTR87" s="16"/>
      <c r="UTS87" s="16"/>
      <c r="UTT87" s="16"/>
      <c r="UTU87" s="16"/>
      <c r="UTV87" s="16"/>
      <c r="UTW87" s="16"/>
      <c r="UTX87" s="16"/>
      <c r="UTY87" s="16"/>
      <c r="UTZ87" s="16"/>
      <c r="UUA87" s="16"/>
      <c r="UUB87" s="16"/>
      <c r="UUC87" s="16"/>
      <c r="UUD87" s="16"/>
      <c r="UUE87" s="16"/>
      <c r="UUF87" s="16"/>
      <c r="UUG87" s="16"/>
      <c r="UUH87" s="16"/>
      <c r="UUI87" s="16"/>
      <c r="UUJ87" s="16"/>
      <c r="UUK87" s="16"/>
      <c r="UUL87" s="16"/>
      <c r="UUM87" s="16"/>
      <c r="UUN87" s="16"/>
      <c r="UUO87" s="16"/>
      <c r="UUP87" s="16"/>
      <c r="UUQ87" s="16"/>
      <c r="UUR87" s="16"/>
      <c r="UUS87" s="16"/>
      <c r="UUT87" s="16"/>
      <c r="UUU87" s="16"/>
      <c r="UUV87" s="16"/>
      <c r="UUW87" s="16"/>
      <c r="UUX87" s="16"/>
      <c r="UUY87" s="16"/>
      <c r="UUZ87" s="16"/>
      <c r="UVA87" s="16"/>
      <c r="UVB87" s="16"/>
      <c r="UVC87" s="16"/>
      <c r="UVD87" s="16"/>
      <c r="UVE87" s="16"/>
      <c r="UVF87" s="16"/>
      <c r="UVG87" s="16"/>
      <c r="UVH87" s="16"/>
      <c r="UVI87" s="16"/>
      <c r="UVJ87" s="16"/>
      <c r="UVK87" s="16"/>
      <c r="UVL87" s="16"/>
      <c r="UVM87" s="16"/>
      <c r="UVN87" s="16"/>
      <c r="UVO87" s="16"/>
      <c r="UVP87" s="16"/>
      <c r="UVQ87" s="16"/>
      <c r="UVR87" s="16"/>
      <c r="UVS87" s="16"/>
      <c r="UVT87" s="16"/>
      <c r="UVU87" s="16"/>
      <c r="UVV87" s="16"/>
      <c r="UVW87" s="16"/>
      <c r="UVX87" s="16"/>
      <c r="UVY87" s="16"/>
      <c r="UVZ87" s="16"/>
      <c r="UWA87" s="16"/>
      <c r="UWB87" s="16"/>
      <c r="UWC87" s="16"/>
      <c r="UWD87" s="16"/>
      <c r="UWE87" s="16"/>
      <c r="UWF87" s="16"/>
      <c r="UWG87" s="16"/>
      <c r="UWH87" s="16"/>
      <c r="UWI87" s="16"/>
      <c r="UWJ87" s="16"/>
      <c r="UWK87" s="16"/>
      <c r="UWL87" s="16"/>
      <c r="UWM87" s="16"/>
      <c r="UWN87" s="16"/>
      <c r="UWO87" s="16"/>
      <c r="UWP87" s="16"/>
      <c r="UWQ87" s="16"/>
      <c r="UWR87" s="16"/>
      <c r="UWS87" s="16"/>
      <c r="UWT87" s="16"/>
      <c r="UWU87" s="16"/>
      <c r="UWV87" s="16"/>
      <c r="UWW87" s="16"/>
      <c r="UWX87" s="16"/>
      <c r="UWY87" s="16"/>
      <c r="UWZ87" s="16"/>
      <c r="UXA87" s="16"/>
      <c r="UXB87" s="16"/>
      <c r="UXC87" s="16"/>
      <c r="UXD87" s="16"/>
      <c r="UXE87" s="16"/>
      <c r="UXF87" s="16"/>
      <c r="UXG87" s="16"/>
      <c r="UXH87" s="16"/>
      <c r="UXI87" s="16"/>
      <c r="UXJ87" s="16"/>
      <c r="UXK87" s="16"/>
      <c r="UXL87" s="16"/>
      <c r="UXM87" s="16"/>
      <c r="UXN87" s="16"/>
      <c r="UXO87" s="16"/>
      <c r="UXP87" s="16"/>
      <c r="UXQ87" s="16"/>
      <c r="UXR87" s="16"/>
      <c r="UXS87" s="16"/>
      <c r="UXT87" s="16"/>
      <c r="UXU87" s="16"/>
      <c r="UXV87" s="16"/>
      <c r="UXW87" s="16"/>
      <c r="UXX87" s="16"/>
      <c r="UXY87" s="16"/>
      <c r="UXZ87" s="16"/>
      <c r="UYA87" s="16"/>
      <c r="UYB87" s="16"/>
      <c r="UYC87" s="16"/>
      <c r="UYD87" s="16"/>
      <c r="UYE87" s="16"/>
      <c r="UYF87" s="16"/>
      <c r="UYG87" s="16"/>
      <c r="UYH87" s="16"/>
      <c r="UYI87" s="16"/>
      <c r="UYJ87" s="16"/>
      <c r="UYK87" s="16"/>
      <c r="UYL87" s="16"/>
      <c r="UYM87" s="16"/>
      <c r="UYN87" s="16"/>
      <c r="UYO87" s="16"/>
      <c r="UYP87" s="16"/>
      <c r="UYQ87" s="16"/>
      <c r="UYR87" s="16"/>
      <c r="UYS87" s="16"/>
      <c r="UYT87" s="16"/>
      <c r="UYU87" s="16"/>
      <c r="UYV87" s="16"/>
      <c r="UYW87" s="16"/>
      <c r="UYX87" s="16"/>
      <c r="UYY87" s="16"/>
      <c r="UYZ87" s="16"/>
      <c r="UZA87" s="16"/>
      <c r="UZB87" s="16"/>
      <c r="UZC87" s="16"/>
      <c r="UZD87" s="16"/>
      <c r="UZE87" s="16"/>
      <c r="UZF87" s="16"/>
      <c r="UZG87" s="16"/>
      <c r="UZH87" s="16"/>
      <c r="UZI87" s="16"/>
      <c r="UZJ87" s="16"/>
      <c r="UZK87" s="16"/>
      <c r="UZL87" s="16"/>
      <c r="UZM87" s="16"/>
      <c r="UZN87" s="16"/>
      <c r="UZO87" s="16"/>
      <c r="UZP87" s="16"/>
      <c r="UZQ87" s="16"/>
      <c r="UZR87" s="16"/>
      <c r="UZS87" s="16"/>
      <c r="UZT87" s="16"/>
      <c r="UZU87" s="16"/>
      <c r="UZV87" s="16"/>
      <c r="UZW87" s="16"/>
      <c r="UZX87" s="16"/>
      <c r="UZY87" s="16"/>
      <c r="UZZ87" s="16"/>
      <c r="VAA87" s="16"/>
      <c r="VAB87" s="16"/>
      <c r="VAC87" s="16"/>
      <c r="VAD87" s="16"/>
      <c r="VAE87" s="16"/>
      <c r="VAF87" s="16"/>
      <c r="VAG87" s="16"/>
      <c r="VAH87" s="16"/>
      <c r="VAI87" s="16"/>
      <c r="VAJ87" s="16"/>
      <c r="VAK87" s="16"/>
      <c r="VAL87" s="16"/>
      <c r="VAM87" s="16"/>
      <c r="VAN87" s="16"/>
      <c r="VAO87" s="16"/>
      <c r="VAP87" s="16"/>
      <c r="VAQ87" s="16"/>
      <c r="VAR87" s="16"/>
      <c r="VAS87" s="16"/>
      <c r="VAT87" s="16"/>
      <c r="VAU87" s="16"/>
      <c r="VAV87" s="16"/>
      <c r="VAW87" s="16"/>
      <c r="VAX87" s="16"/>
      <c r="VAY87" s="16"/>
      <c r="VAZ87" s="16"/>
      <c r="VBA87" s="16"/>
      <c r="VBB87" s="16"/>
      <c r="VBC87" s="16"/>
      <c r="VBD87" s="16"/>
      <c r="VBE87" s="16"/>
      <c r="VBF87" s="16"/>
      <c r="VBG87" s="16"/>
      <c r="VBH87" s="16"/>
      <c r="VBI87" s="16"/>
      <c r="VBJ87" s="16"/>
      <c r="VBK87" s="16"/>
      <c r="VBL87" s="16"/>
      <c r="VBM87" s="16"/>
      <c r="VBN87" s="16"/>
      <c r="VBO87" s="16"/>
      <c r="VBP87" s="16"/>
      <c r="VBQ87" s="16"/>
      <c r="VBR87" s="16"/>
      <c r="VBS87" s="16"/>
      <c r="VBT87" s="16"/>
      <c r="VBU87" s="16"/>
      <c r="VBV87" s="16"/>
      <c r="VBW87" s="16"/>
      <c r="VBX87" s="16"/>
      <c r="VBY87" s="16"/>
      <c r="VBZ87" s="16"/>
      <c r="VCA87" s="16"/>
      <c r="VCB87" s="16"/>
      <c r="VCC87" s="16"/>
      <c r="VCD87" s="16"/>
      <c r="VCE87" s="16"/>
      <c r="VCF87" s="16"/>
      <c r="VCG87" s="16"/>
      <c r="VCH87" s="16"/>
      <c r="VCI87" s="16"/>
      <c r="VCJ87" s="16"/>
      <c r="VCK87" s="16"/>
      <c r="VCL87" s="16"/>
      <c r="VCM87" s="16"/>
      <c r="VCN87" s="16"/>
      <c r="VCO87" s="16"/>
      <c r="VCP87" s="16"/>
      <c r="VCQ87" s="16"/>
      <c r="VCR87" s="16"/>
      <c r="VCS87" s="16"/>
      <c r="VCT87" s="16"/>
      <c r="VCU87" s="16"/>
      <c r="VCV87" s="16"/>
      <c r="VCW87" s="16"/>
      <c r="VCX87" s="16"/>
      <c r="VCY87" s="16"/>
      <c r="VCZ87" s="16"/>
      <c r="VDA87" s="16"/>
      <c r="VDB87" s="16"/>
      <c r="VDC87" s="16"/>
      <c r="VDD87" s="16"/>
      <c r="VDE87" s="16"/>
      <c r="VDF87" s="16"/>
      <c r="VDG87" s="16"/>
      <c r="VDH87" s="16"/>
      <c r="VDI87" s="16"/>
      <c r="VDJ87" s="16"/>
      <c r="VDK87" s="16"/>
      <c r="VDL87" s="16"/>
      <c r="VDM87" s="16"/>
      <c r="VDN87" s="16"/>
      <c r="VDO87" s="16"/>
      <c r="VDP87" s="16"/>
      <c r="VDQ87" s="16"/>
      <c r="VDR87" s="16"/>
      <c r="VDS87" s="16"/>
      <c r="VDT87" s="16"/>
      <c r="VDU87" s="16"/>
      <c r="VDV87" s="16"/>
      <c r="VDW87" s="16"/>
      <c r="VDX87" s="16"/>
      <c r="VDY87" s="16"/>
      <c r="VDZ87" s="16"/>
      <c r="VEA87" s="16"/>
      <c r="VEB87" s="16"/>
      <c r="VEC87" s="16"/>
      <c r="VED87" s="16"/>
      <c r="VEE87" s="16"/>
      <c r="VEF87" s="16"/>
      <c r="VEG87" s="16"/>
      <c r="VEH87" s="16"/>
      <c r="VEI87" s="16"/>
      <c r="VEJ87" s="16"/>
      <c r="VEK87" s="16"/>
      <c r="VEL87" s="16"/>
      <c r="VEM87" s="16"/>
      <c r="VEN87" s="16"/>
      <c r="VEO87" s="16"/>
      <c r="VEP87" s="16"/>
      <c r="VEQ87" s="16"/>
      <c r="VER87" s="16"/>
      <c r="VES87" s="16"/>
      <c r="VET87" s="16"/>
      <c r="VEU87" s="16"/>
      <c r="VEV87" s="16"/>
      <c r="VEW87" s="16"/>
      <c r="VEX87" s="16"/>
      <c r="VEY87" s="16"/>
      <c r="VEZ87" s="16"/>
      <c r="VFA87" s="16"/>
      <c r="VFB87" s="16"/>
      <c r="VFC87" s="16"/>
      <c r="VFD87" s="16"/>
      <c r="VFE87" s="16"/>
      <c r="VFF87" s="16"/>
      <c r="VFG87" s="16"/>
      <c r="VFH87" s="16"/>
      <c r="VFI87" s="16"/>
      <c r="VFJ87" s="16"/>
      <c r="VFK87" s="16"/>
      <c r="VFL87" s="16"/>
      <c r="VFM87" s="16"/>
      <c r="VFN87" s="16"/>
      <c r="VFO87" s="16"/>
      <c r="VFP87" s="16"/>
      <c r="VFQ87" s="16"/>
      <c r="VFR87" s="16"/>
      <c r="VFS87" s="16"/>
      <c r="VFT87" s="16"/>
      <c r="VFU87" s="16"/>
      <c r="VFV87" s="16"/>
      <c r="VFW87" s="16"/>
      <c r="VFX87" s="16"/>
      <c r="VFY87" s="16"/>
      <c r="VFZ87" s="16"/>
      <c r="VGA87" s="16"/>
      <c r="VGB87" s="16"/>
      <c r="VGC87" s="16"/>
      <c r="VGD87" s="16"/>
      <c r="VGE87" s="16"/>
      <c r="VGF87" s="16"/>
      <c r="VGG87" s="16"/>
      <c r="VGH87" s="16"/>
      <c r="VGI87" s="16"/>
      <c r="VGJ87" s="16"/>
      <c r="VGK87" s="16"/>
      <c r="VGL87" s="16"/>
      <c r="VGM87" s="16"/>
      <c r="VGN87" s="16"/>
      <c r="VGO87" s="16"/>
      <c r="VGP87" s="16"/>
      <c r="VGQ87" s="16"/>
      <c r="VGR87" s="16"/>
      <c r="VGS87" s="16"/>
      <c r="VGT87" s="16"/>
      <c r="VGU87" s="16"/>
      <c r="VGV87" s="16"/>
      <c r="VGW87" s="16"/>
      <c r="VGX87" s="16"/>
      <c r="VGY87" s="16"/>
      <c r="VGZ87" s="16"/>
      <c r="VHA87" s="16"/>
      <c r="VHB87" s="16"/>
      <c r="VHC87" s="16"/>
      <c r="VHD87" s="16"/>
      <c r="VHE87" s="16"/>
      <c r="VHF87" s="16"/>
      <c r="VHG87" s="16"/>
      <c r="VHH87" s="16"/>
      <c r="VHI87" s="16"/>
      <c r="VHJ87" s="16"/>
      <c r="VHK87" s="16"/>
      <c r="VHL87" s="16"/>
      <c r="VHM87" s="16"/>
      <c r="VHN87" s="16"/>
      <c r="VHO87" s="16"/>
      <c r="VHP87" s="16"/>
      <c r="VHQ87" s="16"/>
      <c r="VHR87" s="16"/>
      <c r="VHS87" s="16"/>
      <c r="VHT87" s="16"/>
      <c r="VHU87" s="16"/>
      <c r="VHV87" s="16"/>
      <c r="VHW87" s="16"/>
      <c r="VHX87" s="16"/>
      <c r="VHY87" s="16"/>
      <c r="VHZ87" s="16"/>
      <c r="VIA87" s="16"/>
      <c r="VIB87" s="16"/>
      <c r="VIC87" s="16"/>
      <c r="VID87" s="16"/>
      <c r="VIE87" s="16"/>
      <c r="VIF87" s="16"/>
      <c r="VIG87" s="16"/>
      <c r="VIH87" s="16"/>
      <c r="VII87" s="16"/>
      <c r="VIJ87" s="16"/>
      <c r="VIK87" s="16"/>
      <c r="VIL87" s="16"/>
      <c r="VIM87" s="16"/>
      <c r="VIN87" s="16"/>
      <c r="VIO87" s="16"/>
      <c r="VIP87" s="16"/>
      <c r="VIQ87" s="16"/>
      <c r="VIR87" s="16"/>
      <c r="VIS87" s="16"/>
      <c r="VIT87" s="16"/>
      <c r="VIU87" s="16"/>
      <c r="VIV87" s="16"/>
      <c r="VIW87" s="16"/>
      <c r="VIX87" s="16"/>
      <c r="VIY87" s="16"/>
      <c r="VIZ87" s="16"/>
      <c r="VJA87" s="16"/>
      <c r="VJB87" s="16"/>
      <c r="VJC87" s="16"/>
      <c r="VJD87" s="16"/>
      <c r="VJE87" s="16"/>
      <c r="VJF87" s="16"/>
      <c r="VJG87" s="16"/>
      <c r="VJH87" s="16"/>
      <c r="VJI87" s="16"/>
      <c r="VJJ87" s="16"/>
      <c r="VJK87" s="16"/>
      <c r="VJL87" s="16"/>
      <c r="VJM87" s="16"/>
      <c r="VJN87" s="16"/>
      <c r="VJO87" s="16"/>
      <c r="VJP87" s="16"/>
      <c r="VJQ87" s="16"/>
      <c r="VJR87" s="16"/>
      <c r="VJS87" s="16"/>
      <c r="VJT87" s="16"/>
      <c r="VJU87" s="16"/>
      <c r="VJV87" s="16"/>
      <c r="VJW87" s="16"/>
      <c r="VJX87" s="16"/>
      <c r="VJY87" s="16"/>
      <c r="VJZ87" s="16"/>
      <c r="VKA87" s="16"/>
      <c r="VKB87" s="16"/>
      <c r="VKC87" s="16"/>
      <c r="VKD87" s="16"/>
      <c r="VKE87" s="16"/>
      <c r="VKF87" s="16"/>
      <c r="VKG87" s="16"/>
      <c r="VKH87" s="16"/>
      <c r="VKI87" s="16"/>
      <c r="VKJ87" s="16"/>
      <c r="VKK87" s="16"/>
      <c r="VKL87" s="16"/>
      <c r="VKM87" s="16"/>
      <c r="VKN87" s="16"/>
      <c r="VKO87" s="16"/>
      <c r="VKP87" s="16"/>
      <c r="VKQ87" s="16"/>
      <c r="VKR87" s="16"/>
      <c r="VKS87" s="16"/>
      <c r="VKT87" s="16"/>
      <c r="VKU87" s="16"/>
      <c r="VKV87" s="16"/>
      <c r="VKW87" s="16"/>
      <c r="VKX87" s="16"/>
      <c r="VKY87" s="16"/>
      <c r="VKZ87" s="16"/>
      <c r="VLA87" s="16"/>
      <c r="VLB87" s="16"/>
      <c r="VLC87" s="16"/>
      <c r="VLD87" s="16"/>
      <c r="VLE87" s="16"/>
      <c r="VLF87" s="16"/>
      <c r="VLG87" s="16"/>
      <c r="VLH87" s="16"/>
      <c r="VLI87" s="16"/>
      <c r="VLJ87" s="16"/>
      <c r="VLK87" s="16"/>
      <c r="VLL87" s="16"/>
      <c r="VLM87" s="16"/>
      <c r="VLN87" s="16"/>
      <c r="VLO87" s="16"/>
      <c r="VLP87" s="16"/>
      <c r="VLQ87" s="16"/>
      <c r="VLR87" s="16"/>
      <c r="VLS87" s="16"/>
      <c r="VLT87" s="16"/>
      <c r="VLU87" s="16"/>
      <c r="VLV87" s="16"/>
      <c r="VLW87" s="16"/>
      <c r="VLX87" s="16"/>
      <c r="VLY87" s="16"/>
      <c r="VLZ87" s="16"/>
      <c r="VMA87" s="16"/>
      <c r="VMB87" s="16"/>
      <c r="VMC87" s="16"/>
      <c r="VMD87" s="16"/>
      <c r="VME87" s="16"/>
      <c r="VMF87" s="16"/>
      <c r="VMG87" s="16"/>
      <c r="VMH87" s="16"/>
      <c r="VMI87" s="16"/>
      <c r="VMJ87" s="16"/>
      <c r="VMK87" s="16"/>
      <c r="VML87" s="16"/>
      <c r="VMM87" s="16"/>
      <c r="VMN87" s="16"/>
      <c r="VMO87" s="16"/>
      <c r="VMP87" s="16"/>
      <c r="VMQ87" s="16"/>
      <c r="VMR87" s="16"/>
      <c r="VMS87" s="16"/>
      <c r="VMT87" s="16"/>
      <c r="VMU87" s="16"/>
      <c r="VMV87" s="16"/>
      <c r="VMW87" s="16"/>
      <c r="VMX87" s="16"/>
      <c r="VMY87" s="16"/>
      <c r="VMZ87" s="16"/>
      <c r="VNA87" s="16"/>
      <c r="VNB87" s="16"/>
      <c r="VNC87" s="16"/>
      <c r="VND87" s="16"/>
      <c r="VNE87" s="16"/>
      <c r="VNF87" s="16"/>
      <c r="VNG87" s="16"/>
      <c r="VNH87" s="16"/>
      <c r="VNI87" s="16"/>
      <c r="VNJ87" s="16"/>
      <c r="VNK87" s="16"/>
      <c r="VNL87" s="16"/>
      <c r="VNM87" s="16"/>
      <c r="VNN87" s="16"/>
      <c r="VNO87" s="16"/>
      <c r="VNP87" s="16"/>
      <c r="VNQ87" s="16"/>
      <c r="VNR87" s="16"/>
      <c r="VNS87" s="16"/>
      <c r="VNT87" s="16"/>
      <c r="VNU87" s="16"/>
      <c r="VNV87" s="16"/>
      <c r="VNW87" s="16"/>
      <c r="VNX87" s="16"/>
      <c r="VNY87" s="16"/>
      <c r="VNZ87" s="16"/>
      <c r="VOA87" s="16"/>
      <c r="VOB87" s="16"/>
      <c r="VOC87" s="16"/>
      <c r="VOD87" s="16"/>
      <c r="VOE87" s="16"/>
      <c r="VOF87" s="16"/>
      <c r="VOG87" s="16"/>
      <c r="VOH87" s="16"/>
      <c r="VOI87" s="16"/>
      <c r="VOJ87" s="16"/>
      <c r="VOK87" s="16"/>
      <c r="VOL87" s="16"/>
      <c r="VOM87" s="16"/>
      <c r="VON87" s="16"/>
      <c r="VOO87" s="16"/>
      <c r="VOP87" s="16"/>
      <c r="VOQ87" s="16"/>
      <c r="VOR87" s="16"/>
      <c r="VOS87" s="16"/>
      <c r="VOT87" s="16"/>
      <c r="VOU87" s="16"/>
      <c r="VOV87" s="16"/>
      <c r="VOW87" s="16"/>
      <c r="VOX87" s="16"/>
      <c r="VOY87" s="16"/>
      <c r="VOZ87" s="16"/>
      <c r="VPA87" s="16"/>
      <c r="VPB87" s="16"/>
      <c r="VPC87" s="16"/>
      <c r="VPD87" s="16"/>
      <c r="VPE87" s="16"/>
      <c r="VPF87" s="16"/>
      <c r="VPG87" s="16"/>
      <c r="VPH87" s="16"/>
      <c r="VPI87" s="16"/>
      <c r="VPJ87" s="16"/>
      <c r="VPK87" s="16"/>
      <c r="VPL87" s="16"/>
      <c r="VPM87" s="16"/>
      <c r="VPN87" s="16"/>
      <c r="VPO87" s="16"/>
      <c r="VPP87" s="16"/>
      <c r="VPQ87" s="16"/>
      <c r="VPR87" s="16"/>
      <c r="VPS87" s="16"/>
      <c r="VPT87" s="16"/>
      <c r="VPU87" s="16"/>
      <c r="VPV87" s="16"/>
      <c r="VPW87" s="16"/>
      <c r="VPX87" s="16"/>
      <c r="VPY87" s="16"/>
      <c r="VPZ87" s="16"/>
      <c r="VQA87" s="16"/>
      <c r="VQB87" s="16"/>
      <c r="VQC87" s="16"/>
      <c r="VQD87" s="16"/>
      <c r="VQE87" s="16"/>
      <c r="VQF87" s="16"/>
      <c r="VQG87" s="16"/>
      <c r="VQH87" s="16"/>
      <c r="VQI87" s="16"/>
      <c r="VQJ87" s="16"/>
      <c r="VQK87" s="16"/>
      <c r="VQL87" s="16"/>
      <c r="VQM87" s="16"/>
      <c r="VQN87" s="16"/>
      <c r="VQO87" s="16"/>
      <c r="VQP87" s="16"/>
      <c r="VQQ87" s="16"/>
      <c r="VQR87" s="16"/>
      <c r="VQS87" s="16"/>
      <c r="VQT87" s="16"/>
      <c r="VQU87" s="16"/>
      <c r="VQV87" s="16"/>
      <c r="VQW87" s="16"/>
      <c r="VQX87" s="16"/>
      <c r="VQY87" s="16"/>
      <c r="VQZ87" s="16"/>
      <c r="VRA87" s="16"/>
      <c r="VRB87" s="16"/>
      <c r="VRC87" s="16"/>
      <c r="VRD87" s="16"/>
      <c r="VRE87" s="16"/>
      <c r="VRF87" s="16"/>
      <c r="VRG87" s="16"/>
      <c r="VRH87" s="16"/>
      <c r="VRI87" s="16"/>
      <c r="VRJ87" s="16"/>
      <c r="VRK87" s="16"/>
      <c r="VRL87" s="16"/>
      <c r="VRM87" s="16"/>
      <c r="VRN87" s="16"/>
      <c r="VRO87" s="16"/>
      <c r="VRP87" s="16"/>
      <c r="VRQ87" s="16"/>
      <c r="VRR87" s="16"/>
      <c r="VRS87" s="16"/>
      <c r="VRT87" s="16"/>
      <c r="VRU87" s="16"/>
      <c r="VRV87" s="16"/>
      <c r="VRW87" s="16"/>
      <c r="VRX87" s="16"/>
      <c r="VRY87" s="16"/>
      <c r="VRZ87" s="16"/>
      <c r="VSA87" s="16"/>
      <c r="VSB87" s="16"/>
      <c r="VSC87" s="16"/>
      <c r="VSD87" s="16"/>
      <c r="VSE87" s="16"/>
      <c r="VSF87" s="16"/>
      <c r="VSG87" s="16"/>
      <c r="VSH87" s="16"/>
      <c r="VSI87" s="16"/>
      <c r="VSJ87" s="16"/>
      <c r="VSK87" s="16"/>
      <c r="VSL87" s="16"/>
      <c r="VSM87" s="16"/>
      <c r="VSN87" s="16"/>
      <c r="VSO87" s="16"/>
      <c r="VSP87" s="16"/>
      <c r="VSQ87" s="16"/>
      <c r="VSR87" s="16"/>
      <c r="VSS87" s="16"/>
      <c r="VST87" s="16"/>
      <c r="VSU87" s="16"/>
      <c r="VSV87" s="16"/>
      <c r="VSW87" s="16"/>
      <c r="VSX87" s="16"/>
      <c r="VSY87" s="16"/>
      <c r="VSZ87" s="16"/>
      <c r="VTA87" s="16"/>
      <c r="VTB87" s="16"/>
      <c r="VTC87" s="16"/>
      <c r="VTD87" s="16"/>
      <c r="VTE87" s="16"/>
      <c r="VTF87" s="16"/>
      <c r="VTG87" s="16"/>
      <c r="VTH87" s="16"/>
      <c r="VTI87" s="16"/>
      <c r="VTJ87" s="16"/>
      <c r="VTK87" s="16"/>
      <c r="VTL87" s="16"/>
      <c r="VTM87" s="16"/>
      <c r="VTN87" s="16"/>
      <c r="VTO87" s="16"/>
      <c r="VTP87" s="16"/>
      <c r="VTQ87" s="16"/>
      <c r="VTR87" s="16"/>
      <c r="VTS87" s="16"/>
      <c r="VTT87" s="16"/>
      <c r="VTU87" s="16"/>
      <c r="VTV87" s="16"/>
      <c r="VTW87" s="16"/>
      <c r="VTX87" s="16"/>
      <c r="VTY87" s="16"/>
      <c r="VTZ87" s="16"/>
      <c r="VUA87" s="16"/>
      <c r="VUB87" s="16"/>
      <c r="VUC87" s="16"/>
      <c r="VUD87" s="16"/>
      <c r="VUE87" s="16"/>
      <c r="VUF87" s="16"/>
      <c r="VUG87" s="16"/>
      <c r="VUH87" s="16"/>
      <c r="VUI87" s="16"/>
      <c r="VUJ87" s="16"/>
      <c r="VUK87" s="16"/>
      <c r="VUL87" s="16"/>
      <c r="VUM87" s="16"/>
      <c r="VUN87" s="16"/>
      <c r="VUO87" s="16"/>
      <c r="VUP87" s="16"/>
      <c r="VUQ87" s="16"/>
      <c r="VUR87" s="16"/>
      <c r="VUS87" s="16"/>
      <c r="VUT87" s="16"/>
      <c r="VUU87" s="16"/>
      <c r="VUV87" s="16"/>
      <c r="VUW87" s="16"/>
      <c r="VUX87" s="16"/>
      <c r="VUY87" s="16"/>
      <c r="VUZ87" s="16"/>
      <c r="VVA87" s="16"/>
      <c r="VVB87" s="16"/>
      <c r="VVC87" s="16"/>
      <c r="VVD87" s="16"/>
      <c r="VVE87" s="16"/>
      <c r="VVF87" s="16"/>
      <c r="VVG87" s="16"/>
      <c r="VVH87" s="16"/>
      <c r="VVI87" s="16"/>
      <c r="VVJ87" s="16"/>
      <c r="VVK87" s="16"/>
      <c r="VVL87" s="16"/>
      <c r="VVM87" s="16"/>
      <c r="VVN87" s="16"/>
      <c r="VVO87" s="16"/>
      <c r="VVP87" s="16"/>
      <c r="VVQ87" s="16"/>
      <c r="VVR87" s="16"/>
      <c r="VVS87" s="16"/>
      <c r="VVT87" s="16"/>
      <c r="VVU87" s="16"/>
      <c r="VVV87" s="16"/>
      <c r="VVW87" s="16"/>
      <c r="VVX87" s="16"/>
      <c r="VVY87" s="16"/>
      <c r="VVZ87" s="16"/>
      <c r="VWA87" s="16"/>
      <c r="VWB87" s="16"/>
      <c r="VWC87" s="16"/>
      <c r="VWD87" s="16"/>
      <c r="VWE87" s="16"/>
      <c r="VWF87" s="16"/>
      <c r="VWG87" s="16"/>
      <c r="VWH87" s="16"/>
      <c r="VWI87" s="16"/>
      <c r="VWJ87" s="16"/>
      <c r="VWK87" s="16"/>
      <c r="VWL87" s="16"/>
      <c r="VWM87" s="16"/>
      <c r="VWN87" s="16"/>
      <c r="VWO87" s="16"/>
      <c r="VWP87" s="16"/>
      <c r="VWQ87" s="16"/>
      <c r="VWR87" s="16"/>
      <c r="VWS87" s="16"/>
      <c r="VWT87" s="16"/>
      <c r="VWU87" s="16"/>
      <c r="VWV87" s="16"/>
      <c r="VWW87" s="16"/>
      <c r="VWX87" s="16"/>
      <c r="VWY87" s="16"/>
      <c r="VWZ87" s="16"/>
      <c r="VXA87" s="16"/>
      <c r="VXB87" s="16"/>
      <c r="VXC87" s="16"/>
      <c r="VXD87" s="16"/>
      <c r="VXE87" s="16"/>
      <c r="VXF87" s="16"/>
      <c r="VXG87" s="16"/>
      <c r="VXH87" s="16"/>
      <c r="VXI87" s="16"/>
      <c r="VXJ87" s="16"/>
      <c r="VXK87" s="16"/>
      <c r="VXL87" s="16"/>
      <c r="VXM87" s="16"/>
      <c r="VXN87" s="16"/>
      <c r="VXO87" s="16"/>
      <c r="VXP87" s="16"/>
      <c r="VXQ87" s="16"/>
      <c r="VXR87" s="16"/>
      <c r="VXS87" s="16"/>
      <c r="VXT87" s="16"/>
      <c r="VXU87" s="16"/>
      <c r="VXV87" s="16"/>
      <c r="VXW87" s="16"/>
      <c r="VXX87" s="16"/>
      <c r="VXY87" s="16"/>
      <c r="VXZ87" s="16"/>
      <c r="VYA87" s="16"/>
      <c r="VYB87" s="16"/>
      <c r="VYC87" s="16"/>
      <c r="VYD87" s="16"/>
      <c r="VYE87" s="16"/>
      <c r="VYF87" s="16"/>
      <c r="VYG87" s="16"/>
      <c r="VYH87" s="16"/>
      <c r="VYI87" s="16"/>
      <c r="VYJ87" s="16"/>
      <c r="VYK87" s="16"/>
      <c r="VYL87" s="16"/>
      <c r="VYM87" s="16"/>
      <c r="VYN87" s="16"/>
      <c r="VYO87" s="16"/>
      <c r="VYP87" s="16"/>
      <c r="VYQ87" s="16"/>
      <c r="VYR87" s="16"/>
      <c r="VYS87" s="16"/>
      <c r="VYT87" s="16"/>
      <c r="VYU87" s="16"/>
      <c r="VYV87" s="16"/>
      <c r="VYW87" s="16"/>
      <c r="VYX87" s="16"/>
      <c r="VYY87" s="16"/>
      <c r="VYZ87" s="16"/>
      <c r="VZA87" s="16"/>
      <c r="VZB87" s="16"/>
      <c r="VZC87" s="16"/>
      <c r="VZD87" s="16"/>
      <c r="VZE87" s="16"/>
      <c r="VZF87" s="16"/>
      <c r="VZG87" s="16"/>
      <c r="VZH87" s="16"/>
      <c r="VZI87" s="16"/>
      <c r="VZJ87" s="16"/>
      <c r="VZK87" s="16"/>
      <c r="VZL87" s="16"/>
      <c r="VZM87" s="16"/>
      <c r="VZN87" s="16"/>
      <c r="VZO87" s="16"/>
      <c r="VZP87" s="16"/>
      <c r="VZQ87" s="16"/>
      <c r="VZR87" s="16"/>
      <c r="VZS87" s="16"/>
      <c r="VZT87" s="16"/>
      <c r="VZU87" s="16"/>
      <c r="VZV87" s="16"/>
      <c r="VZW87" s="16"/>
      <c r="VZX87" s="16"/>
      <c r="VZY87" s="16"/>
      <c r="VZZ87" s="16"/>
      <c r="WAA87" s="16"/>
      <c r="WAB87" s="16"/>
      <c r="WAC87" s="16"/>
      <c r="WAD87" s="16"/>
      <c r="WAE87" s="16"/>
      <c r="WAF87" s="16"/>
      <c r="WAG87" s="16"/>
      <c r="WAH87" s="16"/>
      <c r="WAI87" s="16"/>
      <c r="WAJ87" s="16"/>
      <c r="WAK87" s="16"/>
      <c r="WAL87" s="16"/>
      <c r="WAM87" s="16"/>
      <c r="WAN87" s="16"/>
      <c r="WAO87" s="16"/>
      <c r="WAP87" s="16"/>
      <c r="WAQ87" s="16"/>
      <c r="WAR87" s="16"/>
      <c r="WAS87" s="16"/>
      <c r="WAT87" s="16"/>
      <c r="WAU87" s="16"/>
      <c r="WAV87" s="16"/>
      <c r="WAW87" s="16"/>
      <c r="WAX87" s="16"/>
      <c r="WAY87" s="16"/>
      <c r="WAZ87" s="16"/>
      <c r="WBA87" s="16"/>
      <c r="WBB87" s="16"/>
      <c r="WBC87" s="16"/>
      <c r="WBD87" s="16"/>
      <c r="WBE87" s="16"/>
      <c r="WBF87" s="16"/>
      <c r="WBG87" s="16"/>
      <c r="WBH87" s="16"/>
      <c r="WBI87" s="16"/>
      <c r="WBJ87" s="16"/>
      <c r="WBK87" s="16"/>
      <c r="WBL87" s="16"/>
      <c r="WBM87" s="16"/>
      <c r="WBN87" s="16"/>
      <c r="WBO87" s="16"/>
      <c r="WBP87" s="16"/>
      <c r="WBQ87" s="16"/>
      <c r="WBR87" s="16"/>
      <c r="WBS87" s="16"/>
      <c r="WBT87" s="16"/>
      <c r="WBU87" s="16"/>
      <c r="WBV87" s="16"/>
      <c r="WBW87" s="16"/>
      <c r="WBX87" s="16"/>
      <c r="WBY87" s="16"/>
      <c r="WBZ87" s="16"/>
      <c r="WCA87" s="16"/>
      <c r="WCB87" s="16"/>
      <c r="WCC87" s="16"/>
      <c r="WCD87" s="16"/>
      <c r="WCE87" s="16"/>
      <c r="WCF87" s="16"/>
      <c r="WCG87" s="16"/>
      <c r="WCH87" s="16"/>
      <c r="WCI87" s="16"/>
      <c r="WCJ87" s="16"/>
      <c r="WCK87" s="16"/>
      <c r="WCL87" s="16"/>
      <c r="WCM87" s="16"/>
      <c r="WCN87" s="16"/>
      <c r="WCO87" s="16"/>
      <c r="WCP87" s="16"/>
      <c r="WCQ87" s="16"/>
      <c r="WCR87" s="16"/>
      <c r="WCS87" s="16"/>
      <c r="WCT87" s="16"/>
      <c r="WCU87" s="16"/>
      <c r="WCV87" s="16"/>
      <c r="WCW87" s="16"/>
      <c r="WCX87" s="16"/>
      <c r="WCY87" s="16"/>
      <c r="WCZ87" s="16"/>
      <c r="WDA87" s="16"/>
      <c r="WDB87" s="16"/>
      <c r="WDC87" s="16"/>
      <c r="WDD87" s="16"/>
      <c r="WDE87" s="16"/>
      <c r="WDF87" s="16"/>
      <c r="WDG87" s="16"/>
      <c r="WDH87" s="16"/>
      <c r="WDI87" s="16"/>
      <c r="WDJ87" s="16"/>
      <c r="WDK87" s="16"/>
      <c r="WDL87" s="16"/>
      <c r="WDM87" s="16"/>
      <c r="WDN87" s="16"/>
      <c r="WDO87" s="16"/>
      <c r="WDP87" s="16"/>
      <c r="WDQ87" s="16"/>
      <c r="WDR87" s="16"/>
      <c r="WDS87" s="16"/>
      <c r="WDT87" s="16"/>
      <c r="WDU87" s="16"/>
      <c r="WDV87" s="16"/>
      <c r="WDW87" s="16"/>
      <c r="WDX87" s="16"/>
      <c r="WDY87" s="16"/>
      <c r="WDZ87" s="16"/>
      <c r="WEA87" s="16"/>
      <c r="WEB87" s="16"/>
      <c r="WEC87" s="16"/>
      <c r="WED87" s="16"/>
      <c r="WEE87" s="16"/>
      <c r="WEF87" s="16"/>
      <c r="WEG87" s="16"/>
      <c r="WEH87" s="16"/>
      <c r="WEI87" s="16"/>
      <c r="WEJ87" s="16"/>
      <c r="WEK87" s="16"/>
      <c r="WEL87" s="16"/>
      <c r="WEM87" s="16"/>
      <c r="WEN87" s="16"/>
      <c r="WEO87" s="16"/>
      <c r="WEP87" s="16"/>
      <c r="WEQ87" s="16"/>
      <c r="WER87" s="16"/>
      <c r="WES87" s="16"/>
      <c r="WET87" s="16"/>
      <c r="WEU87" s="16"/>
      <c r="WEV87" s="16"/>
      <c r="WEW87" s="16"/>
      <c r="WEX87" s="16"/>
      <c r="WEY87" s="16"/>
      <c r="WEZ87" s="16"/>
      <c r="WFA87" s="16"/>
      <c r="WFB87" s="16"/>
      <c r="WFC87" s="16"/>
      <c r="WFD87" s="16"/>
      <c r="WFE87" s="16"/>
      <c r="WFF87" s="16"/>
      <c r="WFG87" s="16"/>
      <c r="WFH87" s="16"/>
      <c r="WFI87" s="16"/>
      <c r="WFJ87" s="16"/>
      <c r="WFK87" s="16"/>
      <c r="WFL87" s="16"/>
      <c r="WFM87" s="16"/>
      <c r="WFN87" s="16"/>
      <c r="WFO87" s="16"/>
      <c r="WFP87" s="16"/>
      <c r="WFQ87" s="16"/>
      <c r="WFR87" s="16"/>
      <c r="WFS87" s="16"/>
      <c r="WFT87" s="16"/>
      <c r="WFU87" s="16"/>
      <c r="WFV87" s="16"/>
      <c r="WFW87" s="16"/>
      <c r="WFX87" s="16"/>
      <c r="WFY87" s="16"/>
      <c r="WFZ87" s="16"/>
      <c r="WGA87" s="16"/>
      <c r="WGB87" s="16"/>
      <c r="WGC87" s="16"/>
      <c r="WGD87" s="16"/>
      <c r="WGE87" s="16"/>
      <c r="WGF87" s="16"/>
      <c r="WGG87" s="16"/>
      <c r="WGH87" s="16"/>
      <c r="WGI87" s="16"/>
      <c r="WGJ87" s="16"/>
      <c r="WGK87" s="16"/>
      <c r="WGL87" s="16"/>
      <c r="WGM87" s="16"/>
      <c r="WGN87" s="16"/>
      <c r="WGO87" s="16"/>
      <c r="WGP87" s="16"/>
      <c r="WGQ87" s="16"/>
      <c r="WGR87" s="16"/>
      <c r="WGS87" s="16"/>
      <c r="WGT87" s="16"/>
      <c r="WGU87" s="16"/>
      <c r="WGV87" s="16"/>
      <c r="WGW87" s="16"/>
      <c r="WGX87" s="16"/>
      <c r="WGY87" s="16"/>
      <c r="WGZ87" s="16"/>
      <c r="WHA87" s="16"/>
      <c r="WHB87" s="16"/>
      <c r="WHC87" s="16"/>
      <c r="WHD87" s="16"/>
      <c r="WHE87" s="16"/>
      <c r="WHF87" s="16"/>
      <c r="WHG87" s="16"/>
      <c r="WHH87" s="16"/>
      <c r="WHI87" s="16"/>
      <c r="WHJ87" s="16"/>
      <c r="WHK87" s="16"/>
      <c r="WHL87" s="16"/>
      <c r="WHM87" s="16"/>
      <c r="WHN87" s="16"/>
      <c r="WHO87" s="16"/>
      <c r="WHP87" s="16"/>
      <c r="WHQ87" s="16"/>
      <c r="WHR87" s="16"/>
      <c r="WHS87" s="16"/>
      <c r="WHT87" s="16"/>
      <c r="WHU87" s="16"/>
      <c r="WHV87" s="16"/>
      <c r="WHW87" s="16"/>
      <c r="WHX87" s="16"/>
      <c r="WHY87" s="16"/>
      <c r="WHZ87" s="16"/>
      <c r="WIA87" s="16"/>
      <c r="WIB87" s="16"/>
      <c r="WIC87" s="16"/>
      <c r="WID87" s="16"/>
      <c r="WIE87" s="16"/>
      <c r="WIF87" s="16"/>
      <c r="WIG87" s="16"/>
      <c r="WIH87" s="16"/>
      <c r="WII87" s="16"/>
      <c r="WIJ87" s="16"/>
      <c r="WIK87" s="16"/>
      <c r="WIL87" s="16"/>
      <c r="WIM87" s="16"/>
      <c r="WIN87" s="16"/>
      <c r="WIO87" s="16"/>
      <c r="WIP87" s="16"/>
      <c r="WIQ87" s="16"/>
      <c r="WIR87" s="16"/>
      <c r="WIS87" s="16"/>
      <c r="WIT87" s="16"/>
      <c r="WIU87" s="16"/>
      <c r="WIV87" s="16"/>
      <c r="WIW87" s="16"/>
      <c r="WIX87" s="16"/>
      <c r="WIY87" s="16"/>
      <c r="WIZ87" s="16"/>
      <c r="WJA87" s="16"/>
      <c r="WJB87" s="16"/>
      <c r="WJC87" s="16"/>
      <c r="WJD87" s="16"/>
      <c r="WJE87" s="16"/>
      <c r="WJF87" s="16"/>
      <c r="WJG87" s="16"/>
      <c r="WJH87" s="16"/>
      <c r="WJI87" s="16"/>
      <c r="WJJ87" s="16"/>
      <c r="WJK87" s="16"/>
      <c r="WJL87" s="16"/>
      <c r="WJM87" s="16"/>
      <c r="WJN87" s="16"/>
      <c r="WJO87" s="16"/>
      <c r="WJP87" s="16"/>
      <c r="WJQ87" s="16"/>
      <c r="WJR87" s="16"/>
      <c r="WJS87" s="16"/>
      <c r="WJT87" s="16"/>
      <c r="WJU87" s="16"/>
      <c r="WJV87" s="16"/>
      <c r="WJW87" s="16"/>
      <c r="WJX87" s="16"/>
      <c r="WJY87" s="16"/>
      <c r="WJZ87" s="16"/>
      <c r="WKA87" s="16"/>
      <c r="WKB87" s="16"/>
      <c r="WKC87" s="16"/>
      <c r="WKD87" s="16"/>
      <c r="WKE87" s="16"/>
      <c r="WKF87" s="16"/>
      <c r="WKG87" s="16"/>
      <c r="WKH87" s="16"/>
      <c r="WKI87" s="16"/>
      <c r="WKJ87" s="16"/>
      <c r="WKK87" s="16"/>
      <c r="WKL87" s="16"/>
      <c r="WKM87" s="16"/>
      <c r="WKN87" s="16"/>
      <c r="WKO87" s="16"/>
      <c r="WKP87" s="16"/>
      <c r="WKQ87" s="16"/>
      <c r="WKR87" s="16"/>
      <c r="WKS87" s="16"/>
      <c r="WKT87" s="16"/>
      <c r="WKU87" s="16"/>
      <c r="WKV87" s="16"/>
      <c r="WKW87" s="16"/>
      <c r="WKX87" s="16"/>
      <c r="WKY87" s="16"/>
      <c r="WKZ87" s="16"/>
      <c r="WLA87" s="16"/>
      <c r="WLB87" s="16"/>
      <c r="WLC87" s="16"/>
      <c r="WLD87" s="16"/>
      <c r="WLE87" s="16"/>
      <c r="WLF87" s="16"/>
      <c r="WLG87" s="16"/>
      <c r="WLH87" s="16"/>
      <c r="WLI87" s="16"/>
      <c r="WLJ87" s="16"/>
      <c r="WLK87" s="16"/>
      <c r="WLL87" s="16"/>
      <c r="WLM87" s="16"/>
      <c r="WLN87" s="16"/>
      <c r="WLO87" s="16"/>
      <c r="WLP87" s="16"/>
      <c r="WLQ87" s="16"/>
      <c r="WLR87" s="16"/>
      <c r="WLS87" s="16"/>
      <c r="WLT87" s="16"/>
      <c r="WLU87" s="16"/>
      <c r="WLV87" s="16"/>
      <c r="WLW87" s="16"/>
      <c r="WLX87" s="16"/>
      <c r="WLY87" s="16"/>
      <c r="WLZ87" s="16"/>
      <c r="WMA87" s="16"/>
      <c r="WMB87" s="16"/>
      <c r="WMC87" s="16"/>
      <c r="WMD87" s="16"/>
      <c r="WME87" s="16"/>
      <c r="WMF87" s="16"/>
      <c r="WMG87" s="16"/>
      <c r="WMH87" s="16"/>
      <c r="WMI87" s="16"/>
      <c r="WMJ87" s="16"/>
      <c r="WMK87" s="16"/>
      <c r="WML87" s="16"/>
      <c r="WMM87" s="16"/>
      <c r="WMN87" s="16"/>
      <c r="WMO87" s="16"/>
      <c r="WMP87" s="16"/>
      <c r="WMQ87" s="16"/>
      <c r="WMR87" s="16"/>
      <c r="WMS87" s="16"/>
      <c r="WMT87" s="16"/>
      <c r="WMU87" s="16"/>
      <c r="WMV87" s="16"/>
      <c r="WMW87" s="16"/>
      <c r="WMX87" s="16"/>
      <c r="WMY87" s="16"/>
      <c r="WMZ87" s="16"/>
      <c r="WNA87" s="16"/>
      <c r="WNB87" s="16"/>
      <c r="WNC87" s="16"/>
      <c r="WND87" s="16"/>
      <c r="WNE87" s="16"/>
      <c r="WNF87" s="16"/>
      <c r="WNG87" s="16"/>
      <c r="WNH87" s="16"/>
      <c r="WNI87" s="16"/>
      <c r="WNJ87" s="16"/>
      <c r="WNK87" s="16"/>
      <c r="WNL87" s="16"/>
      <c r="WNM87" s="16"/>
      <c r="WNN87" s="16"/>
      <c r="WNO87" s="16"/>
      <c r="WNP87" s="16"/>
      <c r="WNQ87" s="16"/>
      <c r="WNR87" s="16"/>
      <c r="WNS87" s="16"/>
      <c r="WNT87" s="16"/>
      <c r="WNU87" s="16"/>
      <c r="WNV87" s="16"/>
      <c r="WNW87" s="16"/>
      <c r="WNX87" s="16"/>
      <c r="WNY87" s="16"/>
      <c r="WNZ87" s="16"/>
      <c r="WOA87" s="16"/>
      <c r="WOB87" s="16"/>
      <c r="WOC87" s="16"/>
      <c r="WOD87" s="16"/>
      <c r="WOE87" s="16"/>
      <c r="WOF87" s="16"/>
      <c r="WOG87" s="16"/>
      <c r="WOH87" s="16"/>
      <c r="WOI87" s="16"/>
      <c r="WOJ87" s="16"/>
      <c r="WOK87" s="16"/>
      <c r="WOL87" s="16"/>
      <c r="WOM87" s="16"/>
      <c r="WON87" s="16"/>
      <c r="WOO87" s="16"/>
      <c r="WOP87" s="16"/>
      <c r="WOQ87" s="16"/>
      <c r="WOR87" s="16"/>
      <c r="WOS87" s="16"/>
      <c r="WOT87" s="16"/>
      <c r="WOU87" s="16"/>
      <c r="WOV87" s="16"/>
      <c r="WOW87" s="16"/>
      <c r="WOX87" s="16"/>
      <c r="WOY87" s="16"/>
      <c r="WOZ87" s="16"/>
      <c r="WPA87" s="16"/>
      <c r="WPB87" s="16"/>
      <c r="WPC87" s="16"/>
      <c r="WPD87" s="16"/>
      <c r="WPE87" s="16"/>
      <c r="WPF87" s="16"/>
      <c r="WPG87" s="16"/>
      <c r="WPH87" s="16"/>
      <c r="WPI87" s="16"/>
      <c r="WPJ87" s="16"/>
      <c r="WPK87" s="16"/>
      <c r="WPL87" s="16"/>
      <c r="WPM87" s="16"/>
      <c r="WPN87" s="16"/>
      <c r="WPO87" s="16"/>
      <c r="WPP87" s="16"/>
      <c r="WPQ87" s="16"/>
      <c r="WPR87" s="16"/>
      <c r="WPS87" s="16"/>
      <c r="WPT87" s="16"/>
      <c r="WPU87" s="16"/>
      <c r="WPV87" s="16"/>
      <c r="WPW87" s="16"/>
      <c r="WPX87" s="16"/>
      <c r="WPY87" s="16"/>
      <c r="WPZ87" s="16"/>
      <c r="WQA87" s="16"/>
      <c r="WQB87" s="16"/>
      <c r="WQC87" s="16"/>
      <c r="WQD87" s="16"/>
      <c r="WQE87" s="16"/>
      <c r="WQF87" s="16"/>
      <c r="WQG87" s="16"/>
      <c r="WQH87" s="16"/>
      <c r="WQI87" s="16"/>
      <c r="WQJ87" s="16"/>
      <c r="WQK87" s="16"/>
      <c r="WQL87" s="16"/>
      <c r="WQM87" s="16"/>
      <c r="WQN87" s="16"/>
      <c r="WQO87" s="16"/>
      <c r="WQP87" s="16"/>
      <c r="WQQ87" s="16"/>
      <c r="WQR87" s="16"/>
      <c r="WQS87" s="16"/>
      <c r="WQT87" s="16"/>
      <c r="WQU87" s="16"/>
      <c r="WQV87" s="16"/>
      <c r="WQW87" s="16"/>
      <c r="WQX87" s="16"/>
      <c r="WQY87" s="16"/>
      <c r="WQZ87" s="16"/>
      <c r="WRA87" s="16"/>
      <c r="WRB87" s="16"/>
      <c r="WRC87" s="16"/>
      <c r="WRD87" s="16"/>
      <c r="WRE87" s="16"/>
      <c r="WRF87" s="16"/>
      <c r="WRG87" s="16"/>
      <c r="WRH87" s="16"/>
      <c r="WRI87" s="16"/>
      <c r="WRJ87" s="16"/>
      <c r="WRK87" s="16"/>
      <c r="WRL87" s="16"/>
      <c r="WRM87" s="16"/>
      <c r="WRN87" s="16"/>
      <c r="WRO87" s="16"/>
      <c r="WRP87" s="16"/>
      <c r="WRQ87" s="16"/>
      <c r="WRR87" s="16"/>
      <c r="WRS87" s="16"/>
      <c r="WRT87" s="16"/>
      <c r="WRU87" s="16"/>
      <c r="WRV87" s="16"/>
      <c r="WRW87" s="16"/>
      <c r="WRX87" s="16"/>
      <c r="WRY87" s="16"/>
      <c r="WRZ87" s="16"/>
      <c r="WSA87" s="16"/>
      <c r="WSB87" s="16"/>
      <c r="WSC87" s="16"/>
      <c r="WSD87" s="16"/>
      <c r="WSE87" s="16"/>
      <c r="WSF87" s="16"/>
      <c r="WSG87" s="16"/>
      <c r="WSH87" s="16"/>
      <c r="WSI87" s="16"/>
      <c r="WSJ87" s="16"/>
      <c r="WSK87" s="16"/>
      <c r="WSL87" s="16"/>
      <c r="WSM87" s="16"/>
      <c r="WSN87" s="16"/>
      <c r="WSO87" s="16"/>
      <c r="WSP87" s="16"/>
      <c r="WSQ87" s="16"/>
      <c r="WSR87" s="16"/>
      <c r="WSS87" s="16"/>
      <c r="WST87" s="16"/>
      <c r="WSU87" s="16"/>
      <c r="WSV87" s="16"/>
      <c r="WSW87" s="16"/>
      <c r="WSX87" s="16"/>
      <c r="WSY87" s="16"/>
      <c r="WSZ87" s="16"/>
      <c r="WTA87" s="16"/>
      <c r="WTB87" s="16"/>
      <c r="WTC87" s="16"/>
      <c r="WTD87" s="16"/>
      <c r="WTE87" s="16"/>
      <c r="WTF87" s="16"/>
      <c r="WTG87" s="16"/>
      <c r="WTH87" s="16"/>
      <c r="WTI87" s="16"/>
      <c r="WTJ87" s="16"/>
      <c r="WTK87" s="16"/>
      <c r="WTL87" s="16"/>
      <c r="WTM87" s="16"/>
      <c r="WTN87" s="16"/>
      <c r="WTO87" s="16"/>
      <c r="WTP87" s="16"/>
      <c r="WTQ87" s="16"/>
      <c r="WTR87" s="16"/>
      <c r="WTS87" s="16"/>
      <c r="WTT87" s="16"/>
      <c r="WTU87" s="16"/>
      <c r="WTV87" s="16"/>
      <c r="WTW87" s="16"/>
      <c r="WTX87" s="16"/>
      <c r="WTY87" s="16"/>
      <c r="WTZ87" s="16"/>
      <c r="WUA87" s="16"/>
      <c r="WUB87" s="16"/>
      <c r="WUC87" s="16"/>
      <c r="WUD87" s="16"/>
      <c r="WUE87" s="16"/>
      <c r="WUF87" s="16"/>
      <c r="WUG87" s="16"/>
      <c r="WUH87" s="16"/>
      <c r="WUI87" s="16"/>
      <c r="WUJ87" s="16"/>
      <c r="WUK87" s="16"/>
      <c r="WUL87" s="16"/>
      <c r="WUM87" s="16"/>
      <c r="WUN87" s="16"/>
      <c r="WUO87" s="16"/>
      <c r="WUP87" s="16"/>
      <c r="WUQ87" s="16"/>
      <c r="WUR87" s="16"/>
      <c r="WUS87" s="16"/>
      <c r="WUT87" s="16"/>
      <c r="WUU87" s="16"/>
      <c r="WUV87" s="16"/>
      <c r="WUW87" s="16"/>
      <c r="WUX87" s="16"/>
      <c r="WUY87" s="16"/>
      <c r="WUZ87" s="16"/>
      <c r="WVA87" s="16"/>
      <c r="WVB87" s="16"/>
      <c r="WVC87" s="16"/>
      <c r="WVD87" s="16"/>
      <c r="WVE87" s="16"/>
      <c r="WVF87" s="16"/>
      <c r="WVG87" s="16"/>
      <c r="WVH87" s="16"/>
      <c r="WVI87" s="16"/>
      <c r="WVJ87" s="16"/>
      <c r="WVK87" s="16"/>
      <c r="WVL87" s="16"/>
      <c r="WVM87" s="16"/>
      <c r="WVN87" s="16"/>
      <c r="WVO87" s="16"/>
      <c r="WVP87" s="16"/>
      <c r="WVQ87" s="16"/>
      <c r="WVR87" s="16"/>
      <c r="WVS87" s="16"/>
      <c r="WVT87" s="16"/>
      <c r="WVU87" s="16"/>
      <c r="WVV87" s="16"/>
      <c r="WVW87" s="16"/>
      <c r="WVX87" s="16"/>
      <c r="WVY87" s="16"/>
      <c r="WVZ87" s="16"/>
      <c r="WWA87" s="16"/>
      <c r="WWB87" s="16"/>
      <c r="WWC87" s="16"/>
      <c r="WWD87" s="16"/>
      <c r="WWE87" s="16"/>
      <c r="WWF87" s="16"/>
      <c r="WWG87" s="16"/>
      <c r="WWH87" s="16"/>
      <c r="WWI87" s="16"/>
      <c r="WWJ87" s="16"/>
      <c r="WWK87" s="16"/>
      <c r="WWL87" s="16"/>
      <c r="WWM87" s="16"/>
      <c r="WWN87" s="16"/>
      <c r="WWO87" s="16"/>
      <c r="WWP87" s="16"/>
      <c r="WWQ87" s="16"/>
      <c r="WWR87" s="16"/>
      <c r="WWS87" s="16"/>
      <c r="WWT87" s="16"/>
      <c r="WWU87" s="16"/>
      <c r="WWV87" s="16"/>
      <c r="WWW87" s="16"/>
      <c r="WWX87" s="16"/>
      <c r="WWY87" s="16"/>
      <c r="WWZ87" s="16"/>
      <c r="WXA87" s="16"/>
      <c r="WXB87" s="16"/>
      <c r="WXC87" s="16"/>
      <c r="WXD87" s="16"/>
      <c r="WXE87" s="16"/>
      <c r="WXF87" s="16"/>
      <c r="WXG87" s="16"/>
      <c r="WXH87" s="16"/>
      <c r="WXI87" s="16"/>
      <c r="WXJ87" s="16"/>
      <c r="WXK87" s="16"/>
      <c r="WXL87" s="16"/>
      <c r="WXM87" s="16"/>
      <c r="WXN87" s="16"/>
      <c r="WXO87" s="16"/>
      <c r="WXP87" s="16"/>
      <c r="WXQ87" s="16"/>
      <c r="WXR87" s="16"/>
      <c r="WXS87" s="16"/>
      <c r="WXT87" s="16"/>
      <c r="WXU87" s="16"/>
      <c r="WXV87" s="16"/>
      <c r="WXW87" s="16"/>
      <c r="WXX87" s="16"/>
      <c r="WXY87" s="16"/>
      <c r="WXZ87" s="16"/>
      <c r="WYA87" s="16"/>
      <c r="WYB87" s="16"/>
      <c r="WYC87" s="16"/>
      <c r="WYD87" s="16"/>
      <c r="WYE87" s="16"/>
      <c r="WYF87" s="16"/>
      <c r="WYG87" s="16"/>
      <c r="WYH87" s="16"/>
      <c r="WYI87" s="16"/>
      <c r="WYJ87" s="16"/>
      <c r="WYK87" s="16"/>
      <c r="WYL87" s="16"/>
      <c r="WYM87" s="16"/>
      <c r="WYN87" s="16"/>
      <c r="WYO87" s="16"/>
      <c r="WYP87" s="16"/>
      <c r="WYQ87" s="16"/>
      <c r="WYR87" s="16"/>
      <c r="WYS87" s="16"/>
      <c r="WYT87" s="16"/>
      <c r="WYU87" s="16"/>
      <c r="WYV87" s="16"/>
      <c r="WYW87" s="16"/>
      <c r="WYX87" s="16"/>
      <c r="WYY87" s="16"/>
      <c r="WYZ87" s="16"/>
      <c r="WZA87" s="16"/>
      <c r="WZB87" s="16"/>
      <c r="WZC87" s="16"/>
      <c r="WZD87" s="16"/>
      <c r="WZE87" s="16"/>
      <c r="WZF87" s="16"/>
      <c r="WZG87" s="16"/>
      <c r="WZH87" s="16"/>
      <c r="WZI87" s="16"/>
      <c r="WZJ87" s="16"/>
      <c r="WZK87" s="16"/>
      <c r="WZL87" s="16"/>
      <c r="WZM87" s="16"/>
      <c r="WZN87" s="16"/>
      <c r="WZO87" s="16"/>
      <c r="WZP87" s="16"/>
      <c r="WZQ87" s="16"/>
      <c r="WZR87" s="16"/>
      <c r="WZS87" s="16"/>
      <c r="WZT87" s="16"/>
      <c r="WZU87" s="16"/>
      <c r="WZV87" s="16"/>
      <c r="WZW87" s="16"/>
      <c r="WZX87" s="16"/>
      <c r="WZY87" s="16"/>
      <c r="WZZ87" s="16"/>
      <c r="XAA87" s="16"/>
      <c r="XAB87" s="16"/>
      <c r="XAC87" s="16"/>
      <c r="XAD87" s="16"/>
      <c r="XAE87" s="16"/>
      <c r="XAF87" s="16"/>
      <c r="XAG87" s="16"/>
      <c r="XAH87" s="16"/>
      <c r="XAI87" s="16"/>
      <c r="XAJ87" s="16"/>
      <c r="XAK87" s="16"/>
      <c r="XAL87" s="16"/>
      <c r="XAM87" s="16"/>
      <c r="XAN87" s="16"/>
      <c r="XAO87" s="16"/>
      <c r="XAP87" s="16"/>
      <c r="XAQ87" s="16"/>
      <c r="XAR87" s="16"/>
      <c r="XAS87" s="16"/>
      <c r="XAT87" s="16"/>
      <c r="XAU87" s="16"/>
      <c r="XAV87" s="16"/>
      <c r="XAW87" s="16"/>
      <c r="XAX87" s="16"/>
      <c r="XAY87" s="16"/>
      <c r="XAZ87" s="16"/>
      <c r="XBA87" s="16"/>
      <c r="XBB87" s="16"/>
      <c r="XBC87" s="16"/>
      <c r="XBD87" s="16"/>
      <c r="XBE87" s="16"/>
      <c r="XBF87" s="16"/>
      <c r="XBG87" s="16"/>
      <c r="XBH87" s="16"/>
      <c r="XBI87" s="16"/>
      <c r="XBJ87" s="16"/>
      <c r="XBK87" s="16"/>
      <c r="XBL87" s="16"/>
      <c r="XBM87" s="16"/>
      <c r="XBN87" s="16"/>
      <c r="XBO87" s="16"/>
      <c r="XBP87" s="16"/>
      <c r="XBQ87" s="16"/>
      <c r="XBR87" s="16"/>
      <c r="XBS87" s="16"/>
      <c r="XBT87" s="16"/>
      <c r="XBU87" s="16"/>
      <c r="XBV87" s="16"/>
      <c r="XBW87" s="16"/>
      <c r="XBX87" s="16"/>
      <c r="XBY87" s="16"/>
      <c r="XBZ87" s="16"/>
      <c r="XCA87" s="16"/>
      <c r="XCB87" s="16"/>
      <c r="XCC87" s="16"/>
      <c r="XCD87" s="16"/>
      <c r="XCE87" s="16"/>
      <c r="XCF87" s="16"/>
      <c r="XCG87" s="16"/>
      <c r="XCH87" s="16"/>
      <c r="XCI87" s="16"/>
      <c r="XCJ87" s="16"/>
      <c r="XCK87" s="16"/>
      <c r="XCL87" s="16"/>
      <c r="XCM87" s="16"/>
      <c r="XCN87" s="16"/>
      <c r="XCO87" s="16"/>
      <c r="XCP87" s="16"/>
      <c r="XCQ87" s="16"/>
      <c r="XCR87" s="16"/>
      <c r="XCS87" s="16"/>
      <c r="XCT87" s="16"/>
      <c r="XCU87" s="16"/>
      <c r="XCV87" s="16"/>
      <c r="XCW87" s="16"/>
      <c r="XCX87" s="16"/>
      <c r="XCY87" s="16"/>
      <c r="XCZ87" s="16"/>
      <c r="XDA87" s="16"/>
      <c r="XDB87" s="16"/>
      <c r="XDC87" s="16"/>
      <c r="XDD87" s="16"/>
      <c r="XDE87" s="16"/>
      <c r="XDF87" s="16"/>
      <c r="XDG87" s="16"/>
      <c r="XDH87" s="16"/>
      <c r="XDI87" s="16"/>
      <c r="XDJ87" s="16"/>
      <c r="XDK87" s="16"/>
      <c r="XDL87" s="16"/>
      <c r="XDM87" s="16"/>
      <c r="XDN87" s="16"/>
      <c r="XDO87" s="16"/>
      <c r="XDP87" s="16"/>
      <c r="XDQ87" s="16"/>
      <c r="XDR87" s="16"/>
      <c r="XDS87" s="16"/>
      <c r="XDT87" s="16"/>
      <c r="XDU87" s="16"/>
      <c r="XDV87" s="16"/>
      <c r="XDW87" s="16"/>
    </row>
    <row r="88" s="1" customFormat="1" customHeight="1" spans="1:16351">
      <c r="A88" s="8">
        <v>86</v>
      </c>
      <c r="B88" s="8" t="s">
        <v>151</v>
      </c>
      <c r="C88" s="8" t="s">
        <v>148</v>
      </c>
      <c r="D88" s="8">
        <v>20110</v>
      </c>
      <c r="E88" s="8" t="s">
        <v>58</v>
      </c>
      <c r="F88" s="8" t="s">
        <v>18</v>
      </c>
      <c r="G88" s="8" t="s">
        <v>38</v>
      </c>
      <c r="H88" s="8" t="s">
        <v>20</v>
      </c>
      <c r="I88" s="8"/>
      <c r="J88" s="8" t="s">
        <v>20</v>
      </c>
      <c r="K88" s="13">
        <v>64.4</v>
      </c>
      <c r="L88" s="13">
        <f>K88</f>
        <v>64.4</v>
      </c>
      <c r="M88" s="15"/>
      <c r="N88" s="15">
        <v>4</v>
      </c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6"/>
      <c r="IT88" s="16"/>
      <c r="IU88" s="16"/>
      <c r="IV88" s="16"/>
      <c r="IW88" s="16"/>
      <c r="IX88" s="16"/>
      <c r="IY88" s="16"/>
      <c r="IZ88" s="16"/>
      <c r="JA88" s="16"/>
      <c r="JB88" s="16"/>
      <c r="JC88" s="16"/>
      <c r="JD88" s="16"/>
      <c r="JE88" s="16"/>
      <c r="JF88" s="16"/>
      <c r="JG88" s="16"/>
      <c r="JH88" s="16"/>
      <c r="JI88" s="16"/>
      <c r="JJ88" s="16"/>
      <c r="JK88" s="16"/>
      <c r="JL88" s="16"/>
      <c r="JM88" s="16"/>
      <c r="JN88" s="16"/>
      <c r="JO88" s="16"/>
      <c r="JP88" s="16"/>
      <c r="JQ88" s="16"/>
      <c r="JR88" s="16"/>
      <c r="JS88" s="16"/>
      <c r="JT88" s="16"/>
      <c r="JU88" s="16"/>
      <c r="JV88" s="16"/>
      <c r="JW88" s="16"/>
      <c r="JX88" s="16"/>
      <c r="JY88" s="16"/>
      <c r="JZ88" s="16"/>
      <c r="KA88" s="16"/>
      <c r="KB88" s="16"/>
      <c r="KC88" s="16"/>
      <c r="KD88" s="16"/>
      <c r="KE88" s="16"/>
      <c r="KF88" s="16"/>
      <c r="KG88" s="16"/>
      <c r="KH88" s="16"/>
      <c r="KI88" s="16"/>
      <c r="KJ88" s="16"/>
      <c r="KK88" s="16"/>
      <c r="KL88" s="16"/>
      <c r="KM88" s="16"/>
      <c r="KN88" s="16"/>
      <c r="KO88" s="16"/>
      <c r="KP88" s="16"/>
      <c r="KQ88" s="16"/>
      <c r="KR88" s="16"/>
      <c r="KS88" s="16"/>
      <c r="KT88" s="16"/>
      <c r="KU88" s="16"/>
      <c r="KV88" s="16"/>
      <c r="KW88" s="16"/>
      <c r="KX88" s="16"/>
      <c r="KY88" s="16"/>
      <c r="KZ88" s="16"/>
      <c r="LA88" s="16"/>
      <c r="LB88" s="16"/>
      <c r="LC88" s="16"/>
      <c r="LD88" s="16"/>
      <c r="LE88" s="16"/>
      <c r="LF88" s="16"/>
      <c r="LG88" s="16"/>
      <c r="LH88" s="16"/>
      <c r="LI88" s="16"/>
      <c r="LJ88" s="16"/>
      <c r="LK88" s="16"/>
      <c r="LL88" s="16"/>
      <c r="LM88" s="16"/>
      <c r="LN88" s="16"/>
      <c r="LO88" s="16"/>
      <c r="LP88" s="16"/>
      <c r="LQ88" s="16"/>
      <c r="LR88" s="16"/>
      <c r="LS88" s="16"/>
      <c r="LT88" s="16"/>
      <c r="LU88" s="16"/>
      <c r="LV88" s="16"/>
      <c r="LW88" s="16"/>
      <c r="LX88" s="16"/>
      <c r="LY88" s="16"/>
      <c r="LZ88" s="16"/>
      <c r="MA88" s="16"/>
      <c r="MB88" s="16"/>
      <c r="MC88" s="16"/>
      <c r="MD88" s="16"/>
      <c r="ME88" s="16"/>
      <c r="MF88" s="16"/>
      <c r="MG88" s="16"/>
      <c r="MH88" s="16"/>
      <c r="MI88" s="16"/>
      <c r="MJ88" s="16"/>
      <c r="MK88" s="16"/>
      <c r="ML88" s="16"/>
      <c r="MM88" s="16"/>
      <c r="MN88" s="16"/>
      <c r="MO88" s="16"/>
      <c r="MP88" s="16"/>
      <c r="MQ88" s="16"/>
      <c r="MR88" s="16"/>
      <c r="MS88" s="16"/>
      <c r="MT88" s="16"/>
      <c r="MU88" s="16"/>
      <c r="MV88" s="16"/>
      <c r="MW88" s="16"/>
      <c r="MX88" s="16"/>
      <c r="MY88" s="16"/>
      <c r="MZ88" s="16"/>
      <c r="NA88" s="16"/>
      <c r="NB88" s="16"/>
      <c r="NC88" s="16"/>
      <c r="ND88" s="16"/>
      <c r="NE88" s="16"/>
      <c r="NF88" s="16"/>
      <c r="NG88" s="16"/>
      <c r="NH88" s="16"/>
      <c r="NI88" s="16"/>
      <c r="NJ88" s="16"/>
      <c r="NK88" s="16"/>
      <c r="NL88" s="16"/>
      <c r="NM88" s="16"/>
      <c r="NN88" s="16"/>
      <c r="NO88" s="16"/>
      <c r="NP88" s="16"/>
      <c r="NQ88" s="16"/>
      <c r="NR88" s="16"/>
      <c r="NS88" s="16"/>
      <c r="NT88" s="16"/>
      <c r="NU88" s="16"/>
      <c r="NV88" s="16"/>
      <c r="NW88" s="16"/>
      <c r="NX88" s="16"/>
      <c r="NY88" s="16"/>
      <c r="NZ88" s="16"/>
      <c r="OA88" s="16"/>
      <c r="OB88" s="16"/>
      <c r="OC88" s="16"/>
      <c r="OD88" s="16"/>
      <c r="OE88" s="16"/>
      <c r="OF88" s="16"/>
      <c r="OG88" s="16"/>
      <c r="OH88" s="16"/>
      <c r="OI88" s="16"/>
      <c r="OJ88" s="16"/>
      <c r="OK88" s="16"/>
      <c r="OL88" s="16"/>
      <c r="OM88" s="16"/>
      <c r="ON88" s="16"/>
      <c r="OO88" s="16"/>
      <c r="OP88" s="16"/>
      <c r="OQ88" s="16"/>
      <c r="OR88" s="16"/>
      <c r="OS88" s="16"/>
      <c r="OT88" s="16"/>
      <c r="OU88" s="16"/>
      <c r="OV88" s="16"/>
      <c r="OW88" s="16"/>
      <c r="OX88" s="16"/>
      <c r="OY88" s="16"/>
      <c r="OZ88" s="16"/>
      <c r="PA88" s="16"/>
      <c r="PB88" s="16"/>
      <c r="PC88" s="16"/>
      <c r="PD88" s="16"/>
      <c r="PE88" s="16"/>
      <c r="PF88" s="16"/>
      <c r="PG88" s="16"/>
      <c r="PH88" s="16"/>
      <c r="PI88" s="16"/>
      <c r="PJ88" s="16"/>
      <c r="PK88" s="16"/>
      <c r="PL88" s="16"/>
      <c r="PM88" s="16"/>
      <c r="PN88" s="16"/>
      <c r="PO88" s="16"/>
      <c r="PP88" s="16"/>
      <c r="PQ88" s="16"/>
      <c r="PR88" s="16"/>
      <c r="PS88" s="16"/>
      <c r="PT88" s="16"/>
      <c r="PU88" s="16"/>
      <c r="PV88" s="16"/>
      <c r="PW88" s="16"/>
      <c r="PX88" s="16"/>
      <c r="PY88" s="16"/>
      <c r="PZ88" s="16"/>
      <c r="QA88" s="16"/>
      <c r="QB88" s="16"/>
      <c r="QC88" s="16"/>
      <c r="QD88" s="16"/>
      <c r="QE88" s="16"/>
      <c r="QF88" s="16"/>
      <c r="QG88" s="16"/>
      <c r="QH88" s="16"/>
      <c r="QI88" s="16"/>
      <c r="QJ88" s="16"/>
      <c r="QK88" s="16"/>
      <c r="QL88" s="16"/>
      <c r="QM88" s="16"/>
      <c r="QN88" s="16"/>
      <c r="QO88" s="16"/>
      <c r="QP88" s="16"/>
      <c r="QQ88" s="16"/>
      <c r="QR88" s="16"/>
      <c r="QS88" s="16"/>
      <c r="QT88" s="16"/>
      <c r="QU88" s="16"/>
      <c r="QV88" s="16"/>
      <c r="QW88" s="16"/>
      <c r="QX88" s="16"/>
      <c r="QY88" s="16"/>
      <c r="QZ88" s="16"/>
      <c r="RA88" s="16"/>
      <c r="RB88" s="16"/>
      <c r="RC88" s="16"/>
      <c r="RD88" s="16"/>
      <c r="RE88" s="16"/>
      <c r="RF88" s="16"/>
      <c r="RG88" s="16"/>
      <c r="RH88" s="16"/>
      <c r="RI88" s="16"/>
      <c r="RJ88" s="16"/>
      <c r="RK88" s="16"/>
      <c r="RL88" s="16"/>
      <c r="RM88" s="16"/>
      <c r="RN88" s="16"/>
      <c r="RO88" s="16"/>
      <c r="RP88" s="16"/>
      <c r="RQ88" s="16"/>
      <c r="RR88" s="16"/>
      <c r="RS88" s="16"/>
      <c r="RT88" s="16"/>
      <c r="RU88" s="16"/>
      <c r="RV88" s="16"/>
      <c r="RW88" s="16"/>
      <c r="RX88" s="16"/>
      <c r="RY88" s="16"/>
      <c r="RZ88" s="16"/>
      <c r="SA88" s="16"/>
      <c r="SB88" s="16"/>
      <c r="SC88" s="16"/>
      <c r="SD88" s="16"/>
      <c r="SE88" s="16"/>
      <c r="SF88" s="16"/>
      <c r="SG88" s="16"/>
      <c r="SH88" s="16"/>
      <c r="SI88" s="16"/>
      <c r="SJ88" s="16"/>
      <c r="SK88" s="16"/>
      <c r="SL88" s="16"/>
      <c r="SM88" s="16"/>
      <c r="SN88" s="16"/>
      <c r="SO88" s="16"/>
      <c r="SP88" s="16"/>
      <c r="SQ88" s="16"/>
      <c r="SR88" s="16"/>
      <c r="SS88" s="16"/>
      <c r="ST88" s="16"/>
      <c r="SU88" s="16"/>
      <c r="SV88" s="16"/>
      <c r="SW88" s="16"/>
      <c r="SX88" s="16"/>
      <c r="SY88" s="16"/>
      <c r="SZ88" s="16"/>
      <c r="TA88" s="16"/>
      <c r="TB88" s="16"/>
      <c r="TC88" s="16"/>
      <c r="TD88" s="16"/>
      <c r="TE88" s="16"/>
      <c r="TF88" s="16"/>
      <c r="TG88" s="16"/>
      <c r="TH88" s="16"/>
      <c r="TI88" s="16"/>
      <c r="TJ88" s="16"/>
      <c r="TK88" s="16"/>
      <c r="TL88" s="16"/>
      <c r="TM88" s="16"/>
      <c r="TN88" s="16"/>
      <c r="TO88" s="16"/>
      <c r="TP88" s="16"/>
      <c r="TQ88" s="16"/>
      <c r="TR88" s="16"/>
      <c r="TS88" s="16"/>
      <c r="TT88" s="16"/>
      <c r="TU88" s="16"/>
      <c r="TV88" s="16"/>
      <c r="TW88" s="16"/>
      <c r="TX88" s="16"/>
      <c r="TY88" s="16"/>
      <c r="TZ88" s="16"/>
      <c r="UA88" s="16"/>
      <c r="UB88" s="16"/>
      <c r="UC88" s="16"/>
      <c r="UD88" s="16"/>
      <c r="UE88" s="16"/>
      <c r="UF88" s="16"/>
      <c r="UG88" s="16"/>
      <c r="UH88" s="16"/>
      <c r="UI88" s="16"/>
      <c r="UJ88" s="16"/>
      <c r="UK88" s="16"/>
      <c r="UL88" s="16"/>
      <c r="UM88" s="16"/>
      <c r="UN88" s="16"/>
      <c r="UO88" s="16"/>
      <c r="UP88" s="16"/>
      <c r="UQ88" s="16"/>
      <c r="UR88" s="16"/>
      <c r="US88" s="16"/>
      <c r="UT88" s="16"/>
      <c r="UU88" s="16"/>
      <c r="UV88" s="16"/>
      <c r="UW88" s="16"/>
      <c r="UX88" s="16"/>
      <c r="UY88" s="16"/>
      <c r="UZ88" s="16"/>
      <c r="VA88" s="16"/>
      <c r="VB88" s="16"/>
      <c r="VC88" s="16"/>
      <c r="VD88" s="16"/>
      <c r="VE88" s="16"/>
      <c r="VF88" s="16"/>
      <c r="VG88" s="16"/>
      <c r="VH88" s="16"/>
      <c r="VI88" s="16"/>
      <c r="VJ88" s="16"/>
      <c r="VK88" s="16"/>
      <c r="VL88" s="16"/>
      <c r="VM88" s="16"/>
      <c r="VN88" s="16"/>
      <c r="VO88" s="16"/>
      <c r="VP88" s="16"/>
      <c r="VQ88" s="16"/>
      <c r="VR88" s="16"/>
      <c r="VS88" s="16"/>
      <c r="VT88" s="16"/>
      <c r="VU88" s="16"/>
      <c r="VV88" s="16"/>
      <c r="VW88" s="16"/>
      <c r="VX88" s="16"/>
      <c r="VY88" s="16"/>
      <c r="VZ88" s="16"/>
      <c r="WA88" s="16"/>
      <c r="WB88" s="16"/>
      <c r="WC88" s="16"/>
      <c r="WD88" s="16"/>
      <c r="WE88" s="16"/>
      <c r="WF88" s="16"/>
      <c r="WG88" s="16"/>
      <c r="WH88" s="16"/>
      <c r="WI88" s="16"/>
      <c r="WJ88" s="16"/>
      <c r="WK88" s="16"/>
      <c r="WL88" s="16"/>
      <c r="WM88" s="16"/>
      <c r="WN88" s="16"/>
      <c r="WO88" s="16"/>
      <c r="WP88" s="16"/>
      <c r="WQ88" s="16"/>
      <c r="WR88" s="16"/>
      <c r="WS88" s="16"/>
      <c r="WT88" s="16"/>
      <c r="WU88" s="16"/>
      <c r="WV88" s="16"/>
      <c r="WW88" s="16"/>
      <c r="WX88" s="16"/>
      <c r="WY88" s="16"/>
      <c r="WZ88" s="16"/>
      <c r="XA88" s="16"/>
      <c r="XB88" s="16"/>
      <c r="XC88" s="16"/>
      <c r="XD88" s="16"/>
      <c r="XE88" s="16"/>
      <c r="XF88" s="16"/>
      <c r="XG88" s="16"/>
      <c r="XH88" s="16"/>
      <c r="XI88" s="16"/>
      <c r="XJ88" s="16"/>
      <c r="XK88" s="16"/>
      <c r="XL88" s="16"/>
      <c r="XM88" s="16"/>
      <c r="XN88" s="16"/>
      <c r="XO88" s="16"/>
      <c r="XP88" s="16"/>
      <c r="XQ88" s="16"/>
      <c r="XR88" s="16"/>
      <c r="XS88" s="16"/>
      <c r="XT88" s="16"/>
      <c r="XU88" s="16"/>
      <c r="XV88" s="16"/>
      <c r="XW88" s="16"/>
      <c r="XX88" s="16"/>
      <c r="XY88" s="16"/>
      <c r="XZ88" s="16"/>
      <c r="YA88" s="16"/>
      <c r="YB88" s="16"/>
      <c r="YC88" s="16"/>
      <c r="YD88" s="16"/>
      <c r="YE88" s="16"/>
      <c r="YF88" s="16"/>
      <c r="YG88" s="16"/>
      <c r="YH88" s="16"/>
      <c r="YI88" s="16"/>
      <c r="YJ88" s="16"/>
      <c r="YK88" s="16"/>
      <c r="YL88" s="16"/>
      <c r="YM88" s="16"/>
      <c r="YN88" s="16"/>
      <c r="YO88" s="16"/>
      <c r="YP88" s="16"/>
      <c r="YQ88" s="16"/>
      <c r="YR88" s="16"/>
      <c r="YS88" s="16"/>
      <c r="YT88" s="16"/>
      <c r="YU88" s="16"/>
      <c r="YV88" s="16"/>
      <c r="YW88" s="16"/>
      <c r="YX88" s="16"/>
      <c r="YY88" s="16"/>
      <c r="YZ88" s="16"/>
      <c r="ZA88" s="16"/>
      <c r="ZB88" s="16"/>
      <c r="ZC88" s="16"/>
      <c r="ZD88" s="16"/>
      <c r="ZE88" s="16"/>
      <c r="ZF88" s="16"/>
      <c r="ZG88" s="16"/>
      <c r="ZH88" s="16"/>
      <c r="ZI88" s="16"/>
      <c r="ZJ88" s="16"/>
      <c r="ZK88" s="16"/>
      <c r="ZL88" s="16"/>
      <c r="ZM88" s="16"/>
      <c r="ZN88" s="16"/>
      <c r="ZO88" s="16"/>
      <c r="ZP88" s="16"/>
      <c r="ZQ88" s="16"/>
      <c r="ZR88" s="16"/>
      <c r="ZS88" s="16"/>
      <c r="ZT88" s="16"/>
      <c r="ZU88" s="16"/>
      <c r="ZV88" s="16"/>
      <c r="ZW88" s="16"/>
      <c r="ZX88" s="16"/>
      <c r="ZY88" s="16"/>
      <c r="ZZ88" s="16"/>
      <c r="AAA88" s="16"/>
      <c r="AAB88" s="16"/>
      <c r="AAC88" s="16"/>
      <c r="AAD88" s="16"/>
      <c r="AAE88" s="16"/>
      <c r="AAF88" s="16"/>
      <c r="AAG88" s="16"/>
      <c r="AAH88" s="16"/>
      <c r="AAI88" s="16"/>
      <c r="AAJ88" s="16"/>
      <c r="AAK88" s="16"/>
      <c r="AAL88" s="16"/>
      <c r="AAM88" s="16"/>
      <c r="AAN88" s="16"/>
      <c r="AAO88" s="16"/>
      <c r="AAP88" s="16"/>
      <c r="AAQ88" s="16"/>
      <c r="AAR88" s="16"/>
      <c r="AAS88" s="16"/>
      <c r="AAT88" s="16"/>
      <c r="AAU88" s="16"/>
      <c r="AAV88" s="16"/>
      <c r="AAW88" s="16"/>
      <c r="AAX88" s="16"/>
      <c r="AAY88" s="16"/>
      <c r="AAZ88" s="16"/>
      <c r="ABA88" s="16"/>
      <c r="ABB88" s="16"/>
      <c r="ABC88" s="16"/>
      <c r="ABD88" s="16"/>
      <c r="ABE88" s="16"/>
      <c r="ABF88" s="16"/>
      <c r="ABG88" s="16"/>
      <c r="ABH88" s="16"/>
      <c r="ABI88" s="16"/>
      <c r="ABJ88" s="16"/>
      <c r="ABK88" s="16"/>
      <c r="ABL88" s="16"/>
      <c r="ABM88" s="16"/>
      <c r="ABN88" s="16"/>
      <c r="ABO88" s="16"/>
      <c r="ABP88" s="16"/>
      <c r="ABQ88" s="16"/>
      <c r="ABR88" s="16"/>
      <c r="ABS88" s="16"/>
      <c r="ABT88" s="16"/>
      <c r="ABU88" s="16"/>
      <c r="ABV88" s="16"/>
      <c r="ABW88" s="16"/>
      <c r="ABX88" s="16"/>
      <c r="ABY88" s="16"/>
      <c r="ABZ88" s="16"/>
      <c r="ACA88" s="16"/>
      <c r="ACB88" s="16"/>
      <c r="ACC88" s="16"/>
      <c r="ACD88" s="16"/>
      <c r="ACE88" s="16"/>
      <c r="ACF88" s="16"/>
      <c r="ACG88" s="16"/>
      <c r="ACH88" s="16"/>
      <c r="ACI88" s="16"/>
      <c r="ACJ88" s="16"/>
      <c r="ACK88" s="16"/>
      <c r="ACL88" s="16"/>
      <c r="ACM88" s="16"/>
      <c r="ACN88" s="16"/>
      <c r="ACO88" s="16"/>
      <c r="ACP88" s="16"/>
      <c r="ACQ88" s="16"/>
      <c r="ACR88" s="16"/>
      <c r="ACS88" s="16"/>
      <c r="ACT88" s="16"/>
      <c r="ACU88" s="16"/>
      <c r="ACV88" s="16"/>
      <c r="ACW88" s="16"/>
      <c r="ACX88" s="16"/>
      <c r="ACY88" s="16"/>
      <c r="ACZ88" s="16"/>
      <c r="ADA88" s="16"/>
      <c r="ADB88" s="16"/>
      <c r="ADC88" s="16"/>
      <c r="ADD88" s="16"/>
      <c r="ADE88" s="16"/>
      <c r="ADF88" s="16"/>
      <c r="ADG88" s="16"/>
      <c r="ADH88" s="16"/>
      <c r="ADI88" s="16"/>
      <c r="ADJ88" s="16"/>
      <c r="ADK88" s="16"/>
      <c r="ADL88" s="16"/>
      <c r="ADM88" s="16"/>
      <c r="ADN88" s="16"/>
      <c r="ADO88" s="16"/>
      <c r="ADP88" s="16"/>
      <c r="ADQ88" s="16"/>
      <c r="ADR88" s="16"/>
      <c r="ADS88" s="16"/>
      <c r="ADT88" s="16"/>
      <c r="ADU88" s="16"/>
      <c r="ADV88" s="16"/>
      <c r="ADW88" s="16"/>
      <c r="ADX88" s="16"/>
      <c r="ADY88" s="16"/>
      <c r="ADZ88" s="16"/>
      <c r="AEA88" s="16"/>
      <c r="AEB88" s="16"/>
      <c r="AEC88" s="16"/>
      <c r="AED88" s="16"/>
      <c r="AEE88" s="16"/>
      <c r="AEF88" s="16"/>
      <c r="AEG88" s="16"/>
      <c r="AEH88" s="16"/>
      <c r="AEI88" s="16"/>
      <c r="AEJ88" s="16"/>
      <c r="AEK88" s="16"/>
      <c r="AEL88" s="16"/>
      <c r="AEM88" s="16"/>
      <c r="AEN88" s="16"/>
      <c r="AEO88" s="16"/>
      <c r="AEP88" s="16"/>
      <c r="AEQ88" s="16"/>
      <c r="AER88" s="16"/>
      <c r="AES88" s="16"/>
      <c r="AET88" s="16"/>
      <c r="AEU88" s="16"/>
      <c r="AEV88" s="16"/>
      <c r="AEW88" s="16"/>
      <c r="AEX88" s="16"/>
      <c r="AEY88" s="16"/>
      <c r="AEZ88" s="16"/>
      <c r="AFA88" s="16"/>
      <c r="AFB88" s="16"/>
      <c r="AFC88" s="16"/>
      <c r="AFD88" s="16"/>
      <c r="AFE88" s="16"/>
      <c r="AFF88" s="16"/>
      <c r="AFG88" s="16"/>
      <c r="AFH88" s="16"/>
      <c r="AFI88" s="16"/>
      <c r="AFJ88" s="16"/>
      <c r="AFK88" s="16"/>
      <c r="AFL88" s="16"/>
      <c r="AFM88" s="16"/>
      <c r="AFN88" s="16"/>
      <c r="AFO88" s="16"/>
      <c r="AFP88" s="16"/>
      <c r="AFQ88" s="16"/>
      <c r="AFR88" s="16"/>
      <c r="AFS88" s="16"/>
      <c r="AFT88" s="16"/>
      <c r="AFU88" s="16"/>
      <c r="AFV88" s="16"/>
      <c r="AFW88" s="16"/>
      <c r="AFX88" s="16"/>
      <c r="AFY88" s="16"/>
      <c r="AFZ88" s="16"/>
      <c r="AGA88" s="16"/>
      <c r="AGB88" s="16"/>
      <c r="AGC88" s="16"/>
      <c r="AGD88" s="16"/>
      <c r="AGE88" s="16"/>
      <c r="AGF88" s="16"/>
      <c r="AGG88" s="16"/>
      <c r="AGH88" s="16"/>
      <c r="AGI88" s="16"/>
      <c r="AGJ88" s="16"/>
      <c r="AGK88" s="16"/>
      <c r="AGL88" s="16"/>
      <c r="AGM88" s="16"/>
      <c r="AGN88" s="16"/>
      <c r="AGO88" s="16"/>
      <c r="AGP88" s="16"/>
      <c r="AGQ88" s="16"/>
      <c r="AGR88" s="16"/>
      <c r="AGS88" s="16"/>
      <c r="AGT88" s="16"/>
      <c r="AGU88" s="16"/>
      <c r="AGV88" s="16"/>
      <c r="AGW88" s="16"/>
      <c r="AGX88" s="16"/>
      <c r="AGY88" s="16"/>
      <c r="AGZ88" s="16"/>
      <c r="AHA88" s="16"/>
      <c r="AHB88" s="16"/>
      <c r="AHC88" s="16"/>
      <c r="AHD88" s="16"/>
      <c r="AHE88" s="16"/>
      <c r="AHF88" s="16"/>
      <c r="AHG88" s="16"/>
      <c r="AHH88" s="16"/>
      <c r="AHI88" s="16"/>
      <c r="AHJ88" s="16"/>
      <c r="AHK88" s="16"/>
      <c r="AHL88" s="16"/>
      <c r="AHM88" s="16"/>
      <c r="AHN88" s="16"/>
      <c r="AHO88" s="16"/>
      <c r="AHP88" s="16"/>
      <c r="AHQ88" s="16"/>
      <c r="AHR88" s="16"/>
      <c r="AHS88" s="16"/>
      <c r="AHT88" s="16"/>
      <c r="AHU88" s="16"/>
      <c r="AHV88" s="16"/>
      <c r="AHW88" s="16"/>
      <c r="AHX88" s="16"/>
      <c r="AHY88" s="16"/>
      <c r="AHZ88" s="16"/>
      <c r="AIA88" s="16"/>
      <c r="AIB88" s="16"/>
      <c r="AIC88" s="16"/>
      <c r="AID88" s="16"/>
      <c r="AIE88" s="16"/>
      <c r="AIF88" s="16"/>
      <c r="AIG88" s="16"/>
      <c r="AIH88" s="16"/>
      <c r="AII88" s="16"/>
      <c r="AIJ88" s="16"/>
      <c r="AIK88" s="16"/>
      <c r="AIL88" s="16"/>
      <c r="AIM88" s="16"/>
      <c r="AIN88" s="16"/>
      <c r="AIO88" s="16"/>
      <c r="AIP88" s="16"/>
      <c r="AIQ88" s="16"/>
      <c r="AIR88" s="16"/>
      <c r="AIS88" s="16"/>
      <c r="AIT88" s="16"/>
      <c r="AIU88" s="16"/>
      <c r="AIV88" s="16"/>
      <c r="AIW88" s="16"/>
      <c r="AIX88" s="16"/>
      <c r="AIY88" s="16"/>
      <c r="AIZ88" s="16"/>
      <c r="AJA88" s="16"/>
      <c r="AJB88" s="16"/>
      <c r="AJC88" s="16"/>
      <c r="AJD88" s="16"/>
      <c r="AJE88" s="16"/>
      <c r="AJF88" s="16"/>
      <c r="AJG88" s="16"/>
      <c r="AJH88" s="16"/>
      <c r="AJI88" s="16"/>
      <c r="AJJ88" s="16"/>
      <c r="AJK88" s="16"/>
      <c r="AJL88" s="16"/>
      <c r="AJM88" s="16"/>
      <c r="AJN88" s="16"/>
      <c r="AJO88" s="16"/>
      <c r="AJP88" s="16"/>
      <c r="AJQ88" s="16"/>
      <c r="AJR88" s="16"/>
      <c r="AJS88" s="16"/>
      <c r="AJT88" s="16"/>
      <c r="AJU88" s="16"/>
      <c r="AJV88" s="16"/>
      <c r="AJW88" s="16"/>
      <c r="AJX88" s="16"/>
      <c r="AJY88" s="16"/>
      <c r="AJZ88" s="16"/>
      <c r="AKA88" s="16"/>
      <c r="AKB88" s="16"/>
      <c r="AKC88" s="16"/>
      <c r="AKD88" s="16"/>
      <c r="AKE88" s="16"/>
      <c r="AKF88" s="16"/>
      <c r="AKG88" s="16"/>
      <c r="AKH88" s="16"/>
      <c r="AKI88" s="16"/>
      <c r="AKJ88" s="16"/>
      <c r="AKK88" s="16"/>
      <c r="AKL88" s="16"/>
      <c r="AKM88" s="16"/>
      <c r="AKN88" s="16"/>
      <c r="AKO88" s="16"/>
      <c r="AKP88" s="16"/>
      <c r="AKQ88" s="16"/>
      <c r="AKR88" s="16"/>
      <c r="AKS88" s="16"/>
      <c r="AKT88" s="16"/>
      <c r="AKU88" s="16"/>
      <c r="AKV88" s="16"/>
      <c r="AKW88" s="16"/>
      <c r="AKX88" s="16"/>
      <c r="AKY88" s="16"/>
      <c r="AKZ88" s="16"/>
      <c r="ALA88" s="16"/>
      <c r="ALB88" s="16"/>
      <c r="ALC88" s="16"/>
      <c r="ALD88" s="16"/>
      <c r="ALE88" s="16"/>
      <c r="ALF88" s="16"/>
      <c r="ALG88" s="16"/>
      <c r="ALH88" s="16"/>
      <c r="ALI88" s="16"/>
      <c r="ALJ88" s="16"/>
      <c r="ALK88" s="16"/>
      <c r="ALL88" s="16"/>
      <c r="ALM88" s="16"/>
      <c r="ALN88" s="16"/>
      <c r="ALO88" s="16"/>
      <c r="ALP88" s="16"/>
      <c r="ALQ88" s="16"/>
      <c r="ALR88" s="16"/>
      <c r="ALS88" s="16"/>
      <c r="ALT88" s="16"/>
      <c r="ALU88" s="16"/>
      <c r="ALV88" s="16"/>
      <c r="ALW88" s="16"/>
      <c r="ALX88" s="16"/>
      <c r="ALY88" s="16"/>
      <c r="ALZ88" s="16"/>
      <c r="AMA88" s="16"/>
      <c r="AMB88" s="16"/>
      <c r="AMC88" s="16"/>
      <c r="AMD88" s="16"/>
      <c r="AME88" s="16"/>
      <c r="AMF88" s="16"/>
      <c r="AMG88" s="16"/>
      <c r="AMH88" s="16"/>
      <c r="AMI88" s="16"/>
      <c r="AMJ88" s="16"/>
      <c r="AMK88" s="16"/>
      <c r="AML88" s="16"/>
      <c r="AMM88" s="16"/>
      <c r="AMN88" s="16"/>
      <c r="AMO88" s="16"/>
      <c r="AMP88" s="16"/>
      <c r="AMQ88" s="16"/>
      <c r="AMR88" s="16"/>
      <c r="AMS88" s="16"/>
      <c r="AMT88" s="16"/>
      <c r="AMU88" s="16"/>
      <c r="AMV88" s="16"/>
      <c r="AMW88" s="16"/>
      <c r="AMX88" s="16"/>
      <c r="AMY88" s="16"/>
      <c r="AMZ88" s="16"/>
      <c r="ANA88" s="16"/>
      <c r="ANB88" s="16"/>
      <c r="ANC88" s="16"/>
      <c r="AND88" s="16"/>
      <c r="ANE88" s="16"/>
      <c r="ANF88" s="16"/>
      <c r="ANG88" s="16"/>
      <c r="ANH88" s="16"/>
      <c r="ANI88" s="16"/>
      <c r="ANJ88" s="16"/>
      <c r="ANK88" s="16"/>
      <c r="ANL88" s="16"/>
      <c r="ANM88" s="16"/>
      <c r="ANN88" s="16"/>
      <c r="ANO88" s="16"/>
      <c r="ANP88" s="16"/>
      <c r="ANQ88" s="16"/>
      <c r="ANR88" s="16"/>
      <c r="ANS88" s="16"/>
      <c r="ANT88" s="16"/>
      <c r="ANU88" s="16"/>
      <c r="ANV88" s="16"/>
      <c r="ANW88" s="16"/>
      <c r="ANX88" s="16"/>
      <c r="ANY88" s="16"/>
      <c r="ANZ88" s="16"/>
      <c r="AOA88" s="16"/>
      <c r="AOB88" s="16"/>
      <c r="AOC88" s="16"/>
      <c r="AOD88" s="16"/>
      <c r="AOE88" s="16"/>
      <c r="AOF88" s="16"/>
      <c r="AOG88" s="16"/>
      <c r="AOH88" s="16"/>
      <c r="AOI88" s="16"/>
      <c r="AOJ88" s="16"/>
      <c r="AOK88" s="16"/>
      <c r="AOL88" s="16"/>
      <c r="AOM88" s="16"/>
      <c r="AON88" s="16"/>
      <c r="AOO88" s="16"/>
      <c r="AOP88" s="16"/>
      <c r="AOQ88" s="16"/>
      <c r="AOR88" s="16"/>
      <c r="AOS88" s="16"/>
      <c r="AOT88" s="16"/>
      <c r="AOU88" s="16"/>
      <c r="AOV88" s="16"/>
      <c r="AOW88" s="16"/>
      <c r="AOX88" s="16"/>
      <c r="AOY88" s="16"/>
      <c r="AOZ88" s="16"/>
      <c r="APA88" s="16"/>
      <c r="APB88" s="16"/>
      <c r="APC88" s="16"/>
      <c r="APD88" s="16"/>
      <c r="APE88" s="16"/>
      <c r="APF88" s="16"/>
      <c r="APG88" s="16"/>
      <c r="APH88" s="16"/>
      <c r="API88" s="16"/>
      <c r="APJ88" s="16"/>
      <c r="APK88" s="16"/>
      <c r="APL88" s="16"/>
      <c r="APM88" s="16"/>
      <c r="APN88" s="16"/>
      <c r="APO88" s="16"/>
      <c r="APP88" s="16"/>
      <c r="APQ88" s="16"/>
      <c r="APR88" s="16"/>
      <c r="APS88" s="16"/>
      <c r="APT88" s="16"/>
      <c r="APU88" s="16"/>
      <c r="APV88" s="16"/>
      <c r="APW88" s="16"/>
      <c r="APX88" s="16"/>
      <c r="APY88" s="16"/>
      <c r="APZ88" s="16"/>
      <c r="AQA88" s="16"/>
      <c r="AQB88" s="16"/>
      <c r="AQC88" s="16"/>
      <c r="AQD88" s="16"/>
      <c r="AQE88" s="16"/>
      <c r="AQF88" s="16"/>
      <c r="AQG88" s="16"/>
      <c r="AQH88" s="16"/>
      <c r="AQI88" s="16"/>
      <c r="AQJ88" s="16"/>
      <c r="AQK88" s="16"/>
      <c r="AQL88" s="16"/>
      <c r="AQM88" s="16"/>
      <c r="AQN88" s="16"/>
      <c r="AQO88" s="16"/>
      <c r="AQP88" s="16"/>
      <c r="AQQ88" s="16"/>
      <c r="AQR88" s="16"/>
      <c r="AQS88" s="16"/>
      <c r="AQT88" s="16"/>
      <c r="AQU88" s="16"/>
      <c r="AQV88" s="16"/>
      <c r="AQW88" s="16"/>
      <c r="AQX88" s="16"/>
      <c r="AQY88" s="16"/>
      <c r="AQZ88" s="16"/>
      <c r="ARA88" s="16"/>
      <c r="ARB88" s="16"/>
      <c r="ARC88" s="16"/>
      <c r="ARD88" s="16"/>
      <c r="ARE88" s="16"/>
      <c r="ARF88" s="16"/>
      <c r="ARG88" s="16"/>
      <c r="ARH88" s="16"/>
      <c r="ARI88" s="16"/>
      <c r="ARJ88" s="16"/>
      <c r="ARK88" s="16"/>
      <c r="ARL88" s="16"/>
      <c r="ARM88" s="16"/>
      <c r="ARN88" s="16"/>
      <c r="ARO88" s="16"/>
      <c r="ARP88" s="16"/>
      <c r="ARQ88" s="16"/>
      <c r="ARR88" s="16"/>
      <c r="ARS88" s="16"/>
      <c r="ART88" s="16"/>
      <c r="ARU88" s="16"/>
      <c r="ARV88" s="16"/>
      <c r="ARW88" s="16"/>
      <c r="ARX88" s="16"/>
      <c r="ARY88" s="16"/>
      <c r="ARZ88" s="16"/>
      <c r="ASA88" s="16"/>
      <c r="ASB88" s="16"/>
      <c r="ASC88" s="16"/>
      <c r="ASD88" s="16"/>
      <c r="ASE88" s="16"/>
      <c r="ASF88" s="16"/>
      <c r="ASG88" s="16"/>
      <c r="ASH88" s="16"/>
      <c r="ASI88" s="16"/>
      <c r="ASJ88" s="16"/>
      <c r="ASK88" s="16"/>
      <c r="ASL88" s="16"/>
      <c r="ASM88" s="16"/>
      <c r="ASN88" s="16"/>
      <c r="ASO88" s="16"/>
      <c r="ASP88" s="16"/>
      <c r="ASQ88" s="16"/>
      <c r="ASR88" s="16"/>
      <c r="ASS88" s="16"/>
      <c r="AST88" s="16"/>
      <c r="ASU88" s="16"/>
      <c r="ASV88" s="16"/>
      <c r="ASW88" s="16"/>
      <c r="ASX88" s="16"/>
      <c r="ASY88" s="16"/>
      <c r="ASZ88" s="16"/>
      <c r="ATA88" s="16"/>
      <c r="ATB88" s="16"/>
      <c r="ATC88" s="16"/>
      <c r="ATD88" s="16"/>
      <c r="ATE88" s="16"/>
      <c r="ATF88" s="16"/>
      <c r="ATG88" s="16"/>
      <c r="ATH88" s="16"/>
      <c r="ATI88" s="16"/>
      <c r="ATJ88" s="16"/>
      <c r="ATK88" s="16"/>
      <c r="ATL88" s="16"/>
      <c r="ATM88" s="16"/>
      <c r="ATN88" s="16"/>
      <c r="ATO88" s="16"/>
      <c r="ATP88" s="16"/>
      <c r="ATQ88" s="16"/>
      <c r="ATR88" s="16"/>
      <c r="ATS88" s="16"/>
      <c r="ATT88" s="16"/>
      <c r="ATU88" s="16"/>
      <c r="ATV88" s="16"/>
      <c r="ATW88" s="16"/>
      <c r="ATX88" s="16"/>
      <c r="ATY88" s="16"/>
      <c r="ATZ88" s="16"/>
      <c r="AUA88" s="16"/>
      <c r="AUB88" s="16"/>
      <c r="AUC88" s="16"/>
      <c r="AUD88" s="16"/>
      <c r="AUE88" s="16"/>
      <c r="AUF88" s="16"/>
      <c r="AUG88" s="16"/>
      <c r="AUH88" s="16"/>
      <c r="AUI88" s="16"/>
      <c r="AUJ88" s="16"/>
      <c r="AUK88" s="16"/>
      <c r="AUL88" s="16"/>
      <c r="AUM88" s="16"/>
      <c r="AUN88" s="16"/>
      <c r="AUO88" s="16"/>
      <c r="AUP88" s="16"/>
      <c r="AUQ88" s="16"/>
      <c r="AUR88" s="16"/>
      <c r="AUS88" s="16"/>
      <c r="AUT88" s="16"/>
      <c r="AUU88" s="16"/>
      <c r="AUV88" s="16"/>
      <c r="AUW88" s="16"/>
      <c r="AUX88" s="16"/>
      <c r="AUY88" s="16"/>
      <c r="AUZ88" s="16"/>
      <c r="AVA88" s="16"/>
      <c r="AVB88" s="16"/>
      <c r="AVC88" s="16"/>
      <c r="AVD88" s="16"/>
      <c r="AVE88" s="16"/>
      <c r="AVF88" s="16"/>
      <c r="AVG88" s="16"/>
      <c r="AVH88" s="16"/>
      <c r="AVI88" s="16"/>
      <c r="AVJ88" s="16"/>
      <c r="AVK88" s="16"/>
      <c r="AVL88" s="16"/>
      <c r="AVM88" s="16"/>
      <c r="AVN88" s="16"/>
      <c r="AVO88" s="16"/>
      <c r="AVP88" s="16"/>
      <c r="AVQ88" s="16"/>
      <c r="AVR88" s="16"/>
      <c r="AVS88" s="16"/>
      <c r="AVT88" s="16"/>
      <c r="AVU88" s="16"/>
      <c r="AVV88" s="16"/>
      <c r="AVW88" s="16"/>
      <c r="AVX88" s="16"/>
      <c r="AVY88" s="16"/>
      <c r="AVZ88" s="16"/>
      <c r="AWA88" s="16"/>
      <c r="AWB88" s="16"/>
      <c r="AWC88" s="16"/>
      <c r="AWD88" s="16"/>
      <c r="AWE88" s="16"/>
      <c r="AWF88" s="16"/>
      <c r="AWG88" s="16"/>
      <c r="AWH88" s="16"/>
      <c r="AWI88" s="16"/>
      <c r="AWJ88" s="16"/>
      <c r="AWK88" s="16"/>
      <c r="AWL88" s="16"/>
      <c r="AWM88" s="16"/>
      <c r="AWN88" s="16"/>
      <c r="AWO88" s="16"/>
      <c r="AWP88" s="16"/>
      <c r="AWQ88" s="16"/>
      <c r="AWR88" s="16"/>
      <c r="AWS88" s="16"/>
      <c r="AWT88" s="16"/>
      <c r="AWU88" s="16"/>
      <c r="AWV88" s="16"/>
      <c r="AWW88" s="16"/>
      <c r="AWX88" s="16"/>
      <c r="AWY88" s="16"/>
      <c r="AWZ88" s="16"/>
      <c r="AXA88" s="16"/>
      <c r="AXB88" s="16"/>
      <c r="AXC88" s="16"/>
      <c r="AXD88" s="16"/>
      <c r="AXE88" s="16"/>
      <c r="AXF88" s="16"/>
      <c r="AXG88" s="16"/>
      <c r="AXH88" s="16"/>
      <c r="AXI88" s="16"/>
      <c r="AXJ88" s="16"/>
      <c r="AXK88" s="16"/>
      <c r="AXL88" s="16"/>
      <c r="AXM88" s="16"/>
      <c r="AXN88" s="16"/>
      <c r="AXO88" s="16"/>
      <c r="AXP88" s="16"/>
      <c r="AXQ88" s="16"/>
      <c r="AXR88" s="16"/>
      <c r="AXS88" s="16"/>
      <c r="AXT88" s="16"/>
      <c r="AXU88" s="16"/>
      <c r="AXV88" s="16"/>
      <c r="AXW88" s="16"/>
      <c r="AXX88" s="16"/>
      <c r="AXY88" s="16"/>
      <c r="AXZ88" s="16"/>
      <c r="AYA88" s="16"/>
      <c r="AYB88" s="16"/>
      <c r="AYC88" s="16"/>
      <c r="AYD88" s="16"/>
      <c r="AYE88" s="16"/>
      <c r="AYF88" s="16"/>
      <c r="AYG88" s="16"/>
      <c r="AYH88" s="16"/>
      <c r="AYI88" s="16"/>
      <c r="AYJ88" s="16"/>
      <c r="AYK88" s="16"/>
      <c r="AYL88" s="16"/>
      <c r="AYM88" s="16"/>
      <c r="AYN88" s="16"/>
      <c r="AYO88" s="16"/>
      <c r="AYP88" s="16"/>
      <c r="AYQ88" s="16"/>
      <c r="AYR88" s="16"/>
      <c r="AYS88" s="16"/>
      <c r="AYT88" s="16"/>
      <c r="AYU88" s="16"/>
      <c r="AYV88" s="16"/>
      <c r="AYW88" s="16"/>
      <c r="AYX88" s="16"/>
      <c r="AYY88" s="16"/>
      <c r="AYZ88" s="16"/>
      <c r="AZA88" s="16"/>
      <c r="AZB88" s="16"/>
      <c r="AZC88" s="16"/>
      <c r="AZD88" s="16"/>
      <c r="AZE88" s="16"/>
      <c r="AZF88" s="16"/>
      <c r="AZG88" s="16"/>
      <c r="AZH88" s="16"/>
      <c r="AZI88" s="16"/>
      <c r="AZJ88" s="16"/>
      <c r="AZK88" s="16"/>
      <c r="AZL88" s="16"/>
      <c r="AZM88" s="16"/>
      <c r="AZN88" s="16"/>
      <c r="AZO88" s="16"/>
      <c r="AZP88" s="16"/>
      <c r="AZQ88" s="16"/>
      <c r="AZR88" s="16"/>
      <c r="AZS88" s="16"/>
      <c r="AZT88" s="16"/>
      <c r="AZU88" s="16"/>
      <c r="AZV88" s="16"/>
      <c r="AZW88" s="16"/>
      <c r="AZX88" s="16"/>
      <c r="AZY88" s="16"/>
      <c r="AZZ88" s="16"/>
      <c r="BAA88" s="16"/>
      <c r="BAB88" s="16"/>
      <c r="BAC88" s="16"/>
      <c r="BAD88" s="16"/>
      <c r="BAE88" s="16"/>
      <c r="BAF88" s="16"/>
      <c r="BAG88" s="16"/>
      <c r="BAH88" s="16"/>
      <c r="BAI88" s="16"/>
      <c r="BAJ88" s="16"/>
      <c r="BAK88" s="16"/>
      <c r="BAL88" s="16"/>
      <c r="BAM88" s="16"/>
      <c r="BAN88" s="16"/>
      <c r="BAO88" s="16"/>
      <c r="BAP88" s="16"/>
      <c r="BAQ88" s="16"/>
      <c r="BAR88" s="16"/>
      <c r="BAS88" s="16"/>
      <c r="BAT88" s="16"/>
      <c r="BAU88" s="16"/>
      <c r="BAV88" s="16"/>
      <c r="BAW88" s="16"/>
      <c r="BAX88" s="16"/>
      <c r="BAY88" s="16"/>
      <c r="BAZ88" s="16"/>
      <c r="BBA88" s="16"/>
      <c r="BBB88" s="16"/>
      <c r="BBC88" s="16"/>
      <c r="BBD88" s="16"/>
      <c r="BBE88" s="16"/>
      <c r="BBF88" s="16"/>
      <c r="BBG88" s="16"/>
      <c r="BBH88" s="16"/>
      <c r="BBI88" s="16"/>
      <c r="BBJ88" s="16"/>
      <c r="BBK88" s="16"/>
      <c r="BBL88" s="16"/>
      <c r="BBM88" s="16"/>
      <c r="BBN88" s="16"/>
      <c r="BBO88" s="16"/>
      <c r="BBP88" s="16"/>
      <c r="BBQ88" s="16"/>
      <c r="BBR88" s="16"/>
      <c r="BBS88" s="16"/>
      <c r="BBT88" s="16"/>
      <c r="BBU88" s="16"/>
      <c r="BBV88" s="16"/>
      <c r="BBW88" s="16"/>
      <c r="BBX88" s="16"/>
      <c r="BBY88" s="16"/>
      <c r="BBZ88" s="16"/>
      <c r="BCA88" s="16"/>
      <c r="BCB88" s="16"/>
      <c r="BCC88" s="16"/>
      <c r="BCD88" s="16"/>
      <c r="BCE88" s="16"/>
      <c r="BCF88" s="16"/>
      <c r="BCG88" s="16"/>
      <c r="BCH88" s="16"/>
      <c r="BCI88" s="16"/>
      <c r="BCJ88" s="16"/>
      <c r="BCK88" s="16"/>
      <c r="BCL88" s="16"/>
      <c r="BCM88" s="16"/>
      <c r="BCN88" s="16"/>
      <c r="BCO88" s="16"/>
      <c r="BCP88" s="16"/>
      <c r="BCQ88" s="16"/>
      <c r="BCR88" s="16"/>
      <c r="BCS88" s="16"/>
      <c r="BCT88" s="16"/>
      <c r="BCU88" s="16"/>
      <c r="BCV88" s="16"/>
      <c r="BCW88" s="16"/>
      <c r="BCX88" s="16"/>
      <c r="BCY88" s="16"/>
      <c r="BCZ88" s="16"/>
      <c r="BDA88" s="16"/>
      <c r="BDB88" s="16"/>
      <c r="BDC88" s="16"/>
      <c r="BDD88" s="16"/>
      <c r="BDE88" s="16"/>
      <c r="BDF88" s="16"/>
      <c r="BDG88" s="16"/>
      <c r="BDH88" s="16"/>
      <c r="BDI88" s="16"/>
      <c r="BDJ88" s="16"/>
      <c r="BDK88" s="16"/>
      <c r="BDL88" s="16"/>
      <c r="BDM88" s="16"/>
      <c r="BDN88" s="16"/>
      <c r="BDO88" s="16"/>
      <c r="BDP88" s="16"/>
      <c r="BDQ88" s="16"/>
      <c r="BDR88" s="16"/>
      <c r="BDS88" s="16"/>
      <c r="BDT88" s="16"/>
      <c r="BDU88" s="16"/>
      <c r="BDV88" s="16"/>
      <c r="BDW88" s="16"/>
      <c r="BDX88" s="16"/>
      <c r="BDY88" s="16"/>
      <c r="BDZ88" s="16"/>
      <c r="BEA88" s="16"/>
      <c r="BEB88" s="16"/>
      <c r="BEC88" s="16"/>
      <c r="BED88" s="16"/>
      <c r="BEE88" s="16"/>
      <c r="BEF88" s="16"/>
      <c r="BEG88" s="16"/>
      <c r="BEH88" s="16"/>
      <c r="BEI88" s="16"/>
      <c r="BEJ88" s="16"/>
      <c r="BEK88" s="16"/>
      <c r="BEL88" s="16"/>
      <c r="BEM88" s="16"/>
      <c r="BEN88" s="16"/>
      <c r="BEO88" s="16"/>
      <c r="BEP88" s="16"/>
      <c r="BEQ88" s="16"/>
      <c r="BER88" s="16"/>
      <c r="BES88" s="16"/>
      <c r="BET88" s="16"/>
      <c r="BEU88" s="16"/>
      <c r="BEV88" s="16"/>
      <c r="BEW88" s="16"/>
      <c r="BEX88" s="16"/>
      <c r="BEY88" s="16"/>
      <c r="BEZ88" s="16"/>
      <c r="BFA88" s="16"/>
      <c r="BFB88" s="16"/>
      <c r="BFC88" s="16"/>
      <c r="BFD88" s="16"/>
      <c r="BFE88" s="16"/>
      <c r="BFF88" s="16"/>
      <c r="BFG88" s="16"/>
      <c r="BFH88" s="16"/>
      <c r="BFI88" s="16"/>
      <c r="BFJ88" s="16"/>
      <c r="BFK88" s="16"/>
      <c r="BFL88" s="16"/>
      <c r="BFM88" s="16"/>
      <c r="BFN88" s="16"/>
      <c r="BFO88" s="16"/>
      <c r="BFP88" s="16"/>
      <c r="BFQ88" s="16"/>
      <c r="BFR88" s="16"/>
      <c r="BFS88" s="16"/>
      <c r="BFT88" s="16"/>
      <c r="BFU88" s="16"/>
      <c r="BFV88" s="16"/>
      <c r="BFW88" s="16"/>
      <c r="BFX88" s="16"/>
      <c r="BFY88" s="16"/>
      <c r="BFZ88" s="16"/>
      <c r="BGA88" s="16"/>
      <c r="BGB88" s="16"/>
      <c r="BGC88" s="16"/>
      <c r="BGD88" s="16"/>
      <c r="BGE88" s="16"/>
      <c r="BGF88" s="16"/>
      <c r="BGG88" s="16"/>
      <c r="BGH88" s="16"/>
      <c r="BGI88" s="16"/>
      <c r="BGJ88" s="16"/>
      <c r="BGK88" s="16"/>
      <c r="BGL88" s="16"/>
      <c r="BGM88" s="16"/>
      <c r="BGN88" s="16"/>
      <c r="BGO88" s="16"/>
      <c r="BGP88" s="16"/>
      <c r="BGQ88" s="16"/>
      <c r="BGR88" s="16"/>
      <c r="BGS88" s="16"/>
      <c r="BGT88" s="16"/>
      <c r="BGU88" s="16"/>
      <c r="BGV88" s="16"/>
      <c r="BGW88" s="16"/>
      <c r="BGX88" s="16"/>
      <c r="BGY88" s="16"/>
      <c r="BGZ88" s="16"/>
      <c r="BHA88" s="16"/>
      <c r="BHB88" s="16"/>
      <c r="BHC88" s="16"/>
      <c r="BHD88" s="16"/>
      <c r="BHE88" s="16"/>
      <c r="BHF88" s="16"/>
      <c r="BHG88" s="16"/>
      <c r="BHH88" s="16"/>
      <c r="BHI88" s="16"/>
      <c r="BHJ88" s="16"/>
      <c r="BHK88" s="16"/>
      <c r="BHL88" s="16"/>
      <c r="BHM88" s="16"/>
      <c r="BHN88" s="16"/>
      <c r="BHO88" s="16"/>
      <c r="BHP88" s="16"/>
      <c r="BHQ88" s="16"/>
      <c r="BHR88" s="16"/>
      <c r="BHS88" s="16"/>
      <c r="BHT88" s="16"/>
      <c r="BHU88" s="16"/>
      <c r="BHV88" s="16"/>
      <c r="BHW88" s="16"/>
      <c r="BHX88" s="16"/>
      <c r="BHY88" s="16"/>
      <c r="BHZ88" s="16"/>
      <c r="BIA88" s="16"/>
      <c r="BIB88" s="16"/>
      <c r="BIC88" s="16"/>
      <c r="BID88" s="16"/>
      <c r="BIE88" s="16"/>
      <c r="BIF88" s="16"/>
      <c r="BIG88" s="16"/>
      <c r="BIH88" s="16"/>
      <c r="BII88" s="16"/>
      <c r="BIJ88" s="16"/>
      <c r="BIK88" s="16"/>
      <c r="BIL88" s="16"/>
      <c r="BIM88" s="16"/>
      <c r="BIN88" s="16"/>
      <c r="BIO88" s="16"/>
      <c r="BIP88" s="16"/>
      <c r="BIQ88" s="16"/>
      <c r="BIR88" s="16"/>
      <c r="BIS88" s="16"/>
      <c r="BIT88" s="16"/>
      <c r="BIU88" s="16"/>
      <c r="BIV88" s="16"/>
      <c r="BIW88" s="16"/>
      <c r="BIX88" s="16"/>
      <c r="BIY88" s="16"/>
      <c r="BIZ88" s="16"/>
      <c r="BJA88" s="16"/>
      <c r="BJB88" s="16"/>
      <c r="BJC88" s="16"/>
      <c r="BJD88" s="16"/>
      <c r="BJE88" s="16"/>
      <c r="BJF88" s="16"/>
      <c r="BJG88" s="16"/>
      <c r="BJH88" s="16"/>
      <c r="BJI88" s="16"/>
      <c r="BJJ88" s="16"/>
      <c r="BJK88" s="16"/>
      <c r="BJL88" s="16"/>
      <c r="BJM88" s="16"/>
      <c r="BJN88" s="16"/>
      <c r="BJO88" s="16"/>
      <c r="BJP88" s="16"/>
      <c r="BJQ88" s="16"/>
      <c r="BJR88" s="16"/>
      <c r="BJS88" s="16"/>
      <c r="BJT88" s="16"/>
      <c r="BJU88" s="16"/>
      <c r="BJV88" s="16"/>
      <c r="BJW88" s="16"/>
      <c r="BJX88" s="16"/>
      <c r="BJY88" s="16"/>
      <c r="BJZ88" s="16"/>
      <c r="BKA88" s="16"/>
      <c r="BKB88" s="16"/>
      <c r="BKC88" s="16"/>
      <c r="BKD88" s="16"/>
      <c r="BKE88" s="16"/>
      <c r="BKF88" s="16"/>
      <c r="BKG88" s="16"/>
      <c r="BKH88" s="16"/>
      <c r="BKI88" s="16"/>
      <c r="BKJ88" s="16"/>
      <c r="BKK88" s="16"/>
      <c r="BKL88" s="16"/>
      <c r="BKM88" s="16"/>
      <c r="BKN88" s="16"/>
      <c r="BKO88" s="16"/>
      <c r="BKP88" s="16"/>
      <c r="BKQ88" s="16"/>
      <c r="BKR88" s="16"/>
      <c r="BKS88" s="16"/>
      <c r="BKT88" s="16"/>
      <c r="BKU88" s="16"/>
      <c r="BKV88" s="16"/>
      <c r="BKW88" s="16"/>
      <c r="BKX88" s="16"/>
      <c r="BKY88" s="16"/>
      <c r="BKZ88" s="16"/>
      <c r="BLA88" s="16"/>
      <c r="BLB88" s="16"/>
      <c r="BLC88" s="16"/>
      <c r="BLD88" s="16"/>
      <c r="BLE88" s="16"/>
      <c r="BLF88" s="16"/>
      <c r="BLG88" s="16"/>
      <c r="BLH88" s="16"/>
      <c r="BLI88" s="16"/>
      <c r="BLJ88" s="16"/>
      <c r="BLK88" s="16"/>
      <c r="BLL88" s="16"/>
      <c r="BLM88" s="16"/>
      <c r="BLN88" s="16"/>
      <c r="BLO88" s="16"/>
      <c r="BLP88" s="16"/>
      <c r="BLQ88" s="16"/>
      <c r="BLR88" s="16"/>
      <c r="BLS88" s="16"/>
      <c r="BLT88" s="16"/>
      <c r="BLU88" s="16"/>
      <c r="BLV88" s="16"/>
      <c r="BLW88" s="16"/>
      <c r="BLX88" s="16"/>
      <c r="BLY88" s="16"/>
      <c r="BLZ88" s="16"/>
      <c r="BMA88" s="16"/>
      <c r="BMB88" s="16"/>
      <c r="BMC88" s="16"/>
      <c r="BMD88" s="16"/>
      <c r="BME88" s="16"/>
      <c r="BMF88" s="16"/>
      <c r="BMG88" s="16"/>
      <c r="BMH88" s="16"/>
      <c r="BMI88" s="16"/>
      <c r="BMJ88" s="16"/>
      <c r="BMK88" s="16"/>
      <c r="BML88" s="16"/>
      <c r="BMM88" s="16"/>
      <c r="BMN88" s="16"/>
      <c r="BMO88" s="16"/>
      <c r="BMP88" s="16"/>
      <c r="BMQ88" s="16"/>
      <c r="BMR88" s="16"/>
      <c r="BMS88" s="16"/>
      <c r="BMT88" s="16"/>
      <c r="BMU88" s="16"/>
      <c r="BMV88" s="16"/>
      <c r="BMW88" s="16"/>
      <c r="BMX88" s="16"/>
      <c r="BMY88" s="16"/>
      <c r="BMZ88" s="16"/>
      <c r="BNA88" s="16"/>
      <c r="BNB88" s="16"/>
      <c r="BNC88" s="16"/>
      <c r="BND88" s="16"/>
      <c r="BNE88" s="16"/>
      <c r="BNF88" s="16"/>
      <c r="BNG88" s="16"/>
      <c r="BNH88" s="16"/>
      <c r="BNI88" s="16"/>
      <c r="BNJ88" s="16"/>
      <c r="BNK88" s="16"/>
      <c r="BNL88" s="16"/>
      <c r="BNM88" s="16"/>
      <c r="BNN88" s="16"/>
      <c r="BNO88" s="16"/>
      <c r="BNP88" s="16"/>
      <c r="BNQ88" s="16"/>
      <c r="BNR88" s="16"/>
      <c r="BNS88" s="16"/>
      <c r="BNT88" s="16"/>
      <c r="BNU88" s="16"/>
      <c r="BNV88" s="16"/>
      <c r="BNW88" s="16"/>
      <c r="BNX88" s="16"/>
      <c r="BNY88" s="16"/>
      <c r="BNZ88" s="16"/>
      <c r="BOA88" s="16"/>
      <c r="BOB88" s="16"/>
      <c r="BOC88" s="16"/>
      <c r="BOD88" s="16"/>
      <c r="BOE88" s="16"/>
      <c r="BOF88" s="16"/>
      <c r="BOG88" s="16"/>
      <c r="BOH88" s="16"/>
      <c r="BOI88" s="16"/>
      <c r="BOJ88" s="16"/>
      <c r="BOK88" s="16"/>
      <c r="BOL88" s="16"/>
      <c r="BOM88" s="16"/>
      <c r="BON88" s="16"/>
      <c r="BOO88" s="16"/>
      <c r="BOP88" s="16"/>
      <c r="BOQ88" s="16"/>
      <c r="BOR88" s="16"/>
      <c r="BOS88" s="16"/>
      <c r="BOT88" s="16"/>
      <c r="BOU88" s="16"/>
      <c r="BOV88" s="16"/>
      <c r="BOW88" s="16"/>
      <c r="BOX88" s="16"/>
      <c r="BOY88" s="16"/>
      <c r="BOZ88" s="16"/>
      <c r="BPA88" s="16"/>
      <c r="BPB88" s="16"/>
      <c r="BPC88" s="16"/>
      <c r="BPD88" s="16"/>
      <c r="BPE88" s="16"/>
      <c r="BPF88" s="16"/>
      <c r="BPG88" s="16"/>
      <c r="BPH88" s="16"/>
      <c r="BPI88" s="16"/>
      <c r="BPJ88" s="16"/>
      <c r="BPK88" s="16"/>
      <c r="BPL88" s="16"/>
      <c r="BPM88" s="16"/>
      <c r="BPN88" s="16"/>
      <c r="BPO88" s="16"/>
      <c r="BPP88" s="16"/>
      <c r="BPQ88" s="16"/>
      <c r="BPR88" s="16"/>
      <c r="BPS88" s="16"/>
      <c r="BPT88" s="16"/>
      <c r="BPU88" s="16"/>
      <c r="BPV88" s="16"/>
      <c r="BPW88" s="16"/>
      <c r="BPX88" s="16"/>
      <c r="BPY88" s="16"/>
      <c r="BPZ88" s="16"/>
      <c r="BQA88" s="16"/>
      <c r="BQB88" s="16"/>
      <c r="BQC88" s="16"/>
      <c r="BQD88" s="16"/>
      <c r="BQE88" s="16"/>
      <c r="BQF88" s="16"/>
      <c r="BQG88" s="16"/>
      <c r="BQH88" s="16"/>
      <c r="BQI88" s="16"/>
      <c r="BQJ88" s="16"/>
      <c r="BQK88" s="16"/>
      <c r="BQL88" s="16"/>
      <c r="BQM88" s="16"/>
      <c r="BQN88" s="16"/>
      <c r="BQO88" s="16"/>
      <c r="BQP88" s="16"/>
      <c r="BQQ88" s="16"/>
      <c r="BQR88" s="16"/>
      <c r="BQS88" s="16"/>
      <c r="BQT88" s="16"/>
      <c r="BQU88" s="16"/>
      <c r="BQV88" s="16"/>
      <c r="BQW88" s="16"/>
      <c r="BQX88" s="16"/>
      <c r="BQY88" s="16"/>
      <c r="BQZ88" s="16"/>
      <c r="BRA88" s="16"/>
      <c r="BRB88" s="16"/>
      <c r="BRC88" s="16"/>
      <c r="BRD88" s="16"/>
      <c r="BRE88" s="16"/>
      <c r="BRF88" s="16"/>
      <c r="BRG88" s="16"/>
      <c r="BRH88" s="16"/>
      <c r="BRI88" s="16"/>
      <c r="BRJ88" s="16"/>
      <c r="BRK88" s="16"/>
      <c r="BRL88" s="16"/>
      <c r="BRM88" s="16"/>
      <c r="BRN88" s="16"/>
      <c r="BRO88" s="16"/>
      <c r="BRP88" s="16"/>
      <c r="BRQ88" s="16"/>
      <c r="BRR88" s="16"/>
      <c r="BRS88" s="16"/>
      <c r="BRT88" s="16"/>
      <c r="BRU88" s="16"/>
      <c r="BRV88" s="16"/>
      <c r="BRW88" s="16"/>
      <c r="BRX88" s="16"/>
      <c r="BRY88" s="16"/>
      <c r="BRZ88" s="16"/>
      <c r="BSA88" s="16"/>
      <c r="BSB88" s="16"/>
      <c r="BSC88" s="16"/>
      <c r="BSD88" s="16"/>
      <c r="BSE88" s="16"/>
      <c r="BSF88" s="16"/>
      <c r="BSG88" s="16"/>
      <c r="BSH88" s="16"/>
      <c r="BSI88" s="16"/>
      <c r="BSJ88" s="16"/>
      <c r="BSK88" s="16"/>
      <c r="BSL88" s="16"/>
      <c r="BSM88" s="16"/>
      <c r="BSN88" s="16"/>
      <c r="BSO88" s="16"/>
      <c r="BSP88" s="16"/>
      <c r="BSQ88" s="16"/>
      <c r="BSR88" s="16"/>
      <c r="BSS88" s="16"/>
      <c r="BST88" s="16"/>
      <c r="BSU88" s="16"/>
      <c r="BSV88" s="16"/>
      <c r="BSW88" s="16"/>
      <c r="BSX88" s="16"/>
      <c r="BSY88" s="16"/>
      <c r="BSZ88" s="16"/>
      <c r="BTA88" s="16"/>
      <c r="BTB88" s="16"/>
      <c r="BTC88" s="16"/>
      <c r="BTD88" s="16"/>
      <c r="BTE88" s="16"/>
      <c r="BTF88" s="16"/>
      <c r="BTG88" s="16"/>
      <c r="BTH88" s="16"/>
      <c r="BTI88" s="16"/>
      <c r="BTJ88" s="16"/>
      <c r="BTK88" s="16"/>
      <c r="BTL88" s="16"/>
      <c r="BTM88" s="16"/>
      <c r="BTN88" s="16"/>
      <c r="BTO88" s="16"/>
      <c r="BTP88" s="16"/>
      <c r="BTQ88" s="16"/>
      <c r="BTR88" s="16"/>
      <c r="BTS88" s="16"/>
      <c r="BTT88" s="16"/>
      <c r="BTU88" s="16"/>
      <c r="BTV88" s="16"/>
      <c r="BTW88" s="16"/>
      <c r="BTX88" s="16"/>
      <c r="BTY88" s="16"/>
      <c r="BTZ88" s="16"/>
      <c r="BUA88" s="16"/>
      <c r="BUB88" s="16"/>
      <c r="BUC88" s="16"/>
      <c r="BUD88" s="16"/>
      <c r="BUE88" s="16"/>
      <c r="BUF88" s="16"/>
      <c r="BUG88" s="16"/>
      <c r="BUH88" s="16"/>
      <c r="BUI88" s="16"/>
      <c r="BUJ88" s="16"/>
      <c r="BUK88" s="16"/>
      <c r="BUL88" s="16"/>
      <c r="BUM88" s="16"/>
      <c r="BUN88" s="16"/>
      <c r="BUO88" s="16"/>
      <c r="BUP88" s="16"/>
      <c r="BUQ88" s="16"/>
      <c r="BUR88" s="16"/>
      <c r="BUS88" s="16"/>
      <c r="BUT88" s="16"/>
      <c r="BUU88" s="16"/>
      <c r="BUV88" s="16"/>
      <c r="BUW88" s="16"/>
      <c r="BUX88" s="16"/>
      <c r="BUY88" s="16"/>
      <c r="BUZ88" s="16"/>
      <c r="BVA88" s="16"/>
      <c r="BVB88" s="16"/>
      <c r="BVC88" s="16"/>
      <c r="BVD88" s="16"/>
      <c r="BVE88" s="16"/>
      <c r="BVF88" s="16"/>
      <c r="BVG88" s="16"/>
      <c r="BVH88" s="16"/>
      <c r="BVI88" s="16"/>
      <c r="BVJ88" s="16"/>
      <c r="BVK88" s="16"/>
      <c r="BVL88" s="16"/>
      <c r="BVM88" s="16"/>
      <c r="BVN88" s="16"/>
      <c r="BVO88" s="16"/>
      <c r="BVP88" s="16"/>
      <c r="BVQ88" s="16"/>
      <c r="BVR88" s="16"/>
      <c r="BVS88" s="16"/>
      <c r="BVT88" s="16"/>
      <c r="BVU88" s="16"/>
      <c r="BVV88" s="16"/>
      <c r="BVW88" s="16"/>
      <c r="BVX88" s="16"/>
      <c r="BVY88" s="16"/>
      <c r="BVZ88" s="16"/>
      <c r="BWA88" s="16"/>
      <c r="BWB88" s="16"/>
      <c r="BWC88" s="16"/>
      <c r="BWD88" s="16"/>
      <c r="BWE88" s="16"/>
      <c r="BWF88" s="16"/>
      <c r="BWG88" s="16"/>
      <c r="BWH88" s="16"/>
      <c r="BWI88" s="16"/>
      <c r="BWJ88" s="16"/>
      <c r="BWK88" s="16"/>
      <c r="BWL88" s="16"/>
      <c r="BWM88" s="16"/>
      <c r="BWN88" s="16"/>
      <c r="BWO88" s="16"/>
      <c r="BWP88" s="16"/>
      <c r="BWQ88" s="16"/>
      <c r="BWR88" s="16"/>
      <c r="BWS88" s="16"/>
      <c r="BWT88" s="16"/>
      <c r="BWU88" s="16"/>
      <c r="BWV88" s="16"/>
      <c r="BWW88" s="16"/>
      <c r="BWX88" s="16"/>
      <c r="BWY88" s="16"/>
      <c r="BWZ88" s="16"/>
      <c r="BXA88" s="16"/>
      <c r="BXB88" s="16"/>
      <c r="BXC88" s="16"/>
      <c r="BXD88" s="16"/>
      <c r="BXE88" s="16"/>
      <c r="BXF88" s="16"/>
      <c r="BXG88" s="16"/>
      <c r="BXH88" s="16"/>
      <c r="BXI88" s="16"/>
      <c r="BXJ88" s="16"/>
      <c r="BXK88" s="16"/>
      <c r="BXL88" s="16"/>
      <c r="BXM88" s="16"/>
      <c r="BXN88" s="16"/>
      <c r="BXO88" s="16"/>
      <c r="BXP88" s="16"/>
      <c r="BXQ88" s="16"/>
      <c r="BXR88" s="16"/>
      <c r="BXS88" s="16"/>
      <c r="BXT88" s="16"/>
      <c r="BXU88" s="16"/>
      <c r="BXV88" s="16"/>
      <c r="BXW88" s="16"/>
      <c r="BXX88" s="16"/>
      <c r="BXY88" s="16"/>
      <c r="BXZ88" s="16"/>
      <c r="BYA88" s="16"/>
      <c r="BYB88" s="16"/>
      <c r="BYC88" s="16"/>
      <c r="BYD88" s="16"/>
      <c r="BYE88" s="16"/>
      <c r="BYF88" s="16"/>
      <c r="BYG88" s="16"/>
      <c r="BYH88" s="16"/>
      <c r="BYI88" s="16"/>
      <c r="BYJ88" s="16"/>
      <c r="BYK88" s="16"/>
      <c r="BYL88" s="16"/>
      <c r="BYM88" s="16"/>
      <c r="BYN88" s="16"/>
      <c r="BYO88" s="16"/>
      <c r="BYP88" s="16"/>
      <c r="BYQ88" s="16"/>
      <c r="BYR88" s="16"/>
      <c r="BYS88" s="16"/>
      <c r="BYT88" s="16"/>
      <c r="BYU88" s="16"/>
      <c r="BYV88" s="16"/>
      <c r="BYW88" s="16"/>
      <c r="BYX88" s="16"/>
      <c r="BYY88" s="16"/>
      <c r="BYZ88" s="16"/>
      <c r="BZA88" s="16"/>
      <c r="BZB88" s="16"/>
      <c r="BZC88" s="16"/>
      <c r="BZD88" s="16"/>
      <c r="BZE88" s="16"/>
      <c r="BZF88" s="16"/>
      <c r="BZG88" s="16"/>
      <c r="BZH88" s="16"/>
      <c r="BZI88" s="16"/>
      <c r="BZJ88" s="16"/>
      <c r="BZK88" s="16"/>
      <c r="BZL88" s="16"/>
      <c r="BZM88" s="16"/>
      <c r="BZN88" s="16"/>
      <c r="BZO88" s="16"/>
      <c r="BZP88" s="16"/>
      <c r="BZQ88" s="16"/>
      <c r="BZR88" s="16"/>
      <c r="BZS88" s="16"/>
      <c r="BZT88" s="16"/>
      <c r="BZU88" s="16"/>
      <c r="BZV88" s="16"/>
      <c r="BZW88" s="16"/>
      <c r="BZX88" s="16"/>
      <c r="BZY88" s="16"/>
      <c r="BZZ88" s="16"/>
      <c r="CAA88" s="16"/>
      <c r="CAB88" s="16"/>
      <c r="CAC88" s="16"/>
      <c r="CAD88" s="16"/>
      <c r="CAE88" s="16"/>
      <c r="CAF88" s="16"/>
      <c r="CAG88" s="16"/>
      <c r="CAH88" s="16"/>
      <c r="CAI88" s="16"/>
      <c r="CAJ88" s="16"/>
      <c r="CAK88" s="16"/>
      <c r="CAL88" s="16"/>
      <c r="CAM88" s="16"/>
      <c r="CAN88" s="16"/>
      <c r="CAO88" s="16"/>
      <c r="CAP88" s="16"/>
      <c r="CAQ88" s="16"/>
      <c r="CAR88" s="16"/>
      <c r="CAS88" s="16"/>
      <c r="CAT88" s="16"/>
      <c r="CAU88" s="16"/>
      <c r="CAV88" s="16"/>
      <c r="CAW88" s="16"/>
      <c r="CAX88" s="16"/>
      <c r="CAY88" s="16"/>
      <c r="CAZ88" s="16"/>
      <c r="CBA88" s="16"/>
      <c r="CBB88" s="16"/>
      <c r="CBC88" s="16"/>
      <c r="CBD88" s="16"/>
      <c r="CBE88" s="16"/>
      <c r="CBF88" s="16"/>
      <c r="CBG88" s="16"/>
      <c r="CBH88" s="16"/>
      <c r="CBI88" s="16"/>
      <c r="CBJ88" s="16"/>
      <c r="CBK88" s="16"/>
      <c r="CBL88" s="16"/>
      <c r="CBM88" s="16"/>
      <c r="CBN88" s="16"/>
      <c r="CBO88" s="16"/>
      <c r="CBP88" s="16"/>
      <c r="CBQ88" s="16"/>
      <c r="CBR88" s="16"/>
      <c r="CBS88" s="16"/>
      <c r="CBT88" s="16"/>
      <c r="CBU88" s="16"/>
      <c r="CBV88" s="16"/>
      <c r="CBW88" s="16"/>
      <c r="CBX88" s="16"/>
      <c r="CBY88" s="16"/>
      <c r="CBZ88" s="16"/>
      <c r="CCA88" s="16"/>
      <c r="CCB88" s="16"/>
      <c r="CCC88" s="16"/>
      <c r="CCD88" s="16"/>
      <c r="CCE88" s="16"/>
      <c r="CCF88" s="16"/>
      <c r="CCG88" s="16"/>
      <c r="CCH88" s="16"/>
      <c r="CCI88" s="16"/>
      <c r="CCJ88" s="16"/>
      <c r="CCK88" s="16"/>
      <c r="CCL88" s="16"/>
      <c r="CCM88" s="16"/>
      <c r="CCN88" s="16"/>
      <c r="CCO88" s="16"/>
      <c r="CCP88" s="16"/>
      <c r="CCQ88" s="16"/>
      <c r="CCR88" s="16"/>
      <c r="CCS88" s="16"/>
      <c r="CCT88" s="16"/>
      <c r="CCU88" s="16"/>
      <c r="CCV88" s="16"/>
      <c r="CCW88" s="16"/>
      <c r="CCX88" s="16"/>
      <c r="CCY88" s="16"/>
      <c r="CCZ88" s="16"/>
      <c r="CDA88" s="16"/>
      <c r="CDB88" s="16"/>
      <c r="CDC88" s="16"/>
      <c r="CDD88" s="16"/>
      <c r="CDE88" s="16"/>
      <c r="CDF88" s="16"/>
      <c r="CDG88" s="16"/>
      <c r="CDH88" s="16"/>
      <c r="CDI88" s="16"/>
      <c r="CDJ88" s="16"/>
      <c r="CDK88" s="16"/>
      <c r="CDL88" s="16"/>
      <c r="CDM88" s="16"/>
      <c r="CDN88" s="16"/>
      <c r="CDO88" s="16"/>
      <c r="CDP88" s="16"/>
      <c r="CDQ88" s="16"/>
      <c r="CDR88" s="16"/>
      <c r="CDS88" s="16"/>
      <c r="CDT88" s="16"/>
      <c r="CDU88" s="16"/>
      <c r="CDV88" s="16"/>
      <c r="CDW88" s="16"/>
      <c r="CDX88" s="16"/>
      <c r="CDY88" s="16"/>
      <c r="CDZ88" s="16"/>
      <c r="CEA88" s="16"/>
      <c r="CEB88" s="16"/>
      <c r="CEC88" s="16"/>
      <c r="CED88" s="16"/>
      <c r="CEE88" s="16"/>
      <c r="CEF88" s="16"/>
      <c r="CEG88" s="16"/>
      <c r="CEH88" s="16"/>
      <c r="CEI88" s="16"/>
      <c r="CEJ88" s="16"/>
      <c r="CEK88" s="16"/>
      <c r="CEL88" s="16"/>
      <c r="CEM88" s="16"/>
      <c r="CEN88" s="16"/>
      <c r="CEO88" s="16"/>
      <c r="CEP88" s="16"/>
      <c r="CEQ88" s="16"/>
      <c r="CER88" s="16"/>
      <c r="CES88" s="16"/>
      <c r="CET88" s="16"/>
      <c r="CEU88" s="16"/>
      <c r="CEV88" s="16"/>
      <c r="CEW88" s="16"/>
      <c r="CEX88" s="16"/>
      <c r="CEY88" s="16"/>
      <c r="CEZ88" s="16"/>
      <c r="CFA88" s="16"/>
      <c r="CFB88" s="16"/>
      <c r="CFC88" s="16"/>
      <c r="CFD88" s="16"/>
      <c r="CFE88" s="16"/>
      <c r="CFF88" s="16"/>
      <c r="CFG88" s="16"/>
      <c r="CFH88" s="16"/>
      <c r="CFI88" s="16"/>
      <c r="CFJ88" s="16"/>
      <c r="CFK88" s="16"/>
      <c r="CFL88" s="16"/>
      <c r="CFM88" s="16"/>
      <c r="CFN88" s="16"/>
      <c r="CFO88" s="16"/>
      <c r="CFP88" s="16"/>
      <c r="CFQ88" s="16"/>
      <c r="CFR88" s="16"/>
      <c r="CFS88" s="16"/>
      <c r="CFT88" s="16"/>
      <c r="CFU88" s="16"/>
      <c r="CFV88" s="16"/>
      <c r="CFW88" s="16"/>
      <c r="CFX88" s="16"/>
      <c r="CFY88" s="16"/>
      <c r="CFZ88" s="16"/>
      <c r="CGA88" s="16"/>
      <c r="CGB88" s="16"/>
      <c r="CGC88" s="16"/>
      <c r="CGD88" s="16"/>
      <c r="CGE88" s="16"/>
      <c r="CGF88" s="16"/>
      <c r="CGG88" s="16"/>
      <c r="CGH88" s="16"/>
      <c r="CGI88" s="16"/>
      <c r="CGJ88" s="16"/>
      <c r="CGK88" s="16"/>
      <c r="CGL88" s="16"/>
      <c r="CGM88" s="16"/>
      <c r="CGN88" s="16"/>
      <c r="CGO88" s="16"/>
      <c r="CGP88" s="16"/>
      <c r="CGQ88" s="16"/>
      <c r="CGR88" s="16"/>
      <c r="CGS88" s="16"/>
      <c r="CGT88" s="16"/>
      <c r="CGU88" s="16"/>
      <c r="CGV88" s="16"/>
      <c r="CGW88" s="16"/>
      <c r="CGX88" s="16"/>
      <c r="CGY88" s="16"/>
      <c r="CGZ88" s="16"/>
      <c r="CHA88" s="16"/>
      <c r="CHB88" s="16"/>
      <c r="CHC88" s="16"/>
      <c r="CHD88" s="16"/>
      <c r="CHE88" s="16"/>
      <c r="CHF88" s="16"/>
      <c r="CHG88" s="16"/>
      <c r="CHH88" s="16"/>
      <c r="CHI88" s="16"/>
      <c r="CHJ88" s="16"/>
      <c r="CHK88" s="16"/>
      <c r="CHL88" s="16"/>
      <c r="CHM88" s="16"/>
      <c r="CHN88" s="16"/>
      <c r="CHO88" s="16"/>
      <c r="CHP88" s="16"/>
      <c r="CHQ88" s="16"/>
      <c r="CHR88" s="16"/>
      <c r="CHS88" s="16"/>
      <c r="CHT88" s="16"/>
      <c r="CHU88" s="16"/>
      <c r="CHV88" s="16"/>
      <c r="CHW88" s="16"/>
      <c r="CHX88" s="16"/>
      <c r="CHY88" s="16"/>
      <c r="CHZ88" s="16"/>
      <c r="CIA88" s="16"/>
      <c r="CIB88" s="16"/>
      <c r="CIC88" s="16"/>
      <c r="CID88" s="16"/>
      <c r="CIE88" s="16"/>
      <c r="CIF88" s="16"/>
      <c r="CIG88" s="16"/>
      <c r="CIH88" s="16"/>
      <c r="CII88" s="16"/>
      <c r="CIJ88" s="16"/>
      <c r="CIK88" s="16"/>
      <c r="CIL88" s="16"/>
      <c r="CIM88" s="16"/>
      <c r="CIN88" s="16"/>
      <c r="CIO88" s="16"/>
      <c r="CIP88" s="16"/>
      <c r="CIQ88" s="16"/>
      <c r="CIR88" s="16"/>
      <c r="CIS88" s="16"/>
      <c r="CIT88" s="16"/>
      <c r="CIU88" s="16"/>
      <c r="CIV88" s="16"/>
      <c r="CIW88" s="16"/>
      <c r="CIX88" s="16"/>
      <c r="CIY88" s="16"/>
      <c r="CIZ88" s="16"/>
      <c r="CJA88" s="16"/>
      <c r="CJB88" s="16"/>
      <c r="CJC88" s="16"/>
      <c r="CJD88" s="16"/>
      <c r="CJE88" s="16"/>
      <c r="CJF88" s="16"/>
      <c r="CJG88" s="16"/>
      <c r="CJH88" s="16"/>
      <c r="CJI88" s="16"/>
      <c r="CJJ88" s="16"/>
      <c r="CJK88" s="16"/>
      <c r="CJL88" s="16"/>
      <c r="CJM88" s="16"/>
      <c r="CJN88" s="16"/>
      <c r="CJO88" s="16"/>
      <c r="CJP88" s="16"/>
      <c r="CJQ88" s="16"/>
      <c r="CJR88" s="16"/>
      <c r="CJS88" s="16"/>
      <c r="CJT88" s="16"/>
      <c r="CJU88" s="16"/>
      <c r="CJV88" s="16"/>
      <c r="CJW88" s="16"/>
      <c r="CJX88" s="16"/>
      <c r="CJY88" s="16"/>
      <c r="CJZ88" s="16"/>
      <c r="CKA88" s="16"/>
      <c r="CKB88" s="16"/>
      <c r="CKC88" s="16"/>
      <c r="CKD88" s="16"/>
      <c r="CKE88" s="16"/>
      <c r="CKF88" s="16"/>
      <c r="CKG88" s="16"/>
      <c r="CKH88" s="16"/>
      <c r="CKI88" s="16"/>
      <c r="CKJ88" s="16"/>
      <c r="CKK88" s="16"/>
      <c r="CKL88" s="16"/>
      <c r="CKM88" s="16"/>
      <c r="CKN88" s="16"/>
      <c r="CKO88" s="16"/>
      <c r="CKP88" s="16"/>
      <c r="CKQ88" s="16"/>
      <c r="CKR88" s="16"/>
      <c r="CKS88" s="16"/>
      <c r="CKT88" s="16"/>
      <c r="CKU88" s="16"/>
      <c r="CKV88" s="16"/>
      <c r="CKW88" s="16"/>
      <c r="CKX88" s="16"/>
      <c r="CKY88" s="16"/>
      <c r="CKZ88" s="16"/>
      <c r="CLA88" s="16"/>
      <c r="CLB88" s="16"/>
      <c r="CLC88" s="16"/>
      <c r="CLD88" s="16"/>
      <c r="CLE88" s="16"/>
      <c r="CLF88" s="16"/>
      <c r="CLG88" s="16"/>
      <c r="CLH88" s="16"/>
      <c r="CLI88" s="16"/>
      <c r="CLJ88" s="16"/>
      <c r="CLK88" s="16"/>
      <c r="CLL88" s="16"/>
      <c r="CLM88" s="16"/>
      <c r="CLN88" s="16"/>
      <c r="CLO88" s="16"/>
      <c r="CLP88" s="16"/>
      <c r="CLQ88" s="16"/>
      <c r="CLR88" s="16"/>
      <c r="CLS88" s="16"/>
      <c r="CLT88" s="16"/>
      <c r="CLU88" s="16"/>
      <c r="CLV88" s="16"/>
      <c r="CLW88" s="16"/>
      <c r="CLX88" s="16"/>
      <c r="CLY88" s="16"/>
      <c r="CLZ88" s="16"/>
      <c r="CMA88" s="16"/>
      <c r="CMB88" s="16"/>
      <c r="CMC88" s="16"/>
      <c r="CMD88" s="16"/>
      <c r="CME88" s="16"/>
      <c r="CMF88" s="16"/>
      <c r="CMG88" s="16"/>
      <c r="CMH88" s="16"/>
      <c r="CMI88" s="16"/>
      <c r="CMJ88" s="16"/>
      <c r="CMK88" s="16"/>
      <c r="CML88" s="16"/>
      <c r="CMM88" s="16"/>
      <c r="CMN88" s="16"/>
      <c r="CMO88" s="16"/>
      <c r="CMP88" s="16"/>
      <c r="CMQ88" s="16"/>
      <c r="CMR88" s="16"/>
      <c r="CMS88" s="16"/>
      <c r="CMT88" s="16"/>
      <c r="CMU88" s="16"/>
      <c r="CMV88" s="16"/>
      <c r="CMW88" s="16"/>
      <c r="CMX88" s="16"/>
      <c r="CMY88" s="16"/>
      <c r="CMZ88" s="16"/>
      <c r="CNA88" s="16"/>
      <c r="CNB88" s="16"/>
      <c r="CNC88" s="16"/>
      <c r="CND88" s="16"/>
      <c r="CNE88" s="16"/>
      <c r="CNF88" s="16"/>
      <c r="CNG88" s="16"/>
      <c r="CNH88" s="16"/>
      <c r="CNI88" s="16"/>
      <c r="CNJ88" s="16"/>
      <c r="CNK88" s="16"/>
      <c r="CNL88" s="16"/>
      <c r="CNM88" s="16"/>
      <c r="CNN88" s="16"/>
      <c r="CNO88" s="16"/>
      <c r="CNP88" s="16"/>
      <c r="CNQ88" s="16"/>
      <c r="CNR88" s="16"/>
      <c r="CNS88" s="16"/>
      <c r="CNT88" s="16"/>
      <c r="CNU88" s="16"/>
      <c r="CNV88" s="16"/>
      <c r="CNW88" s="16"/>
      <c r="CNX88" s="16"/>
      <c r="CNY88" s="16"/>
      <c r="CNZ88" s="16"/>
      <c r="COA88" s="16"/>
      <c r="COB88" s="16"/>
      <c r="COC88" s="16"/>
      <c r="COD88" s="16"/>
      <c r="COE88" s="16"/>
      <c r="COF88" s="16"/>
      <c r="COG88" s="16"/>
      <c r="COH88" s="16"/>
      <c r="COI88" s="16"/>
      <c r="COJ88" s="16"/>
      <c r="COK88" s="16"/>
      <c r="COL88" s="16"/>
      <c r="COM88" s="16"/>
      <c r="CON88" s="16"/>
      <c r="COO88" s="16"/>
      <c r="COP88" s="16"/>
      <c r="COQ88" s="16"/>
      <c r="COR88" s="16"/>
      <c r="COS88" s="16"/>
      <c r="COT88" s="16"/>
      <c r="COU88" s="16"/>
      <c r="COV88" s="16"/>
      <c r="COW88" s="16"/>
      <c r="COX88" s="16"/>
      <c r="COY88" s="16"/>
      <c r="COZ88" s="16"/>
      <c r="CPA88" s="16"/>
      <c r="CPB88" s="16"/>
      <c r="CPC88" s="16"/>
      <c r="CPD88" s="16"/>
      <c r="CPE88" s="16"/>
      <c r="CPF88" s="16"/>
      <c r="CPG88" s="16"/>
      <c r="CPH88" s="16"/>
      <c r="CPI88" s="16"/>
      <c r="CPJ88" s="16"/>
      <c r="CPK88" s="16"/>
      <c r="CPL88" s="16"/>
      <c r="CPM88" s="16"/>
      <c r="CPN88" s="16"/>
      <c r="CPO88" s="16"/>
      <c r="CPP88" s="16"/>
      <c r="CPQ88" s="16"/>
      <c r="CPR88" s="16"/>
      <c r="CPS88" s="16"/>
      <c r="CPT88" s="16"/>
      <c r="CPU88" s="16"/>
      <c r="CPV88" s="16"/>
      <c r="CPW88" s="16"/>
      <c r="CPX88" s="16"/>
      <c r="CPY88" s="16"/>
      <c r="CPZ88" s="16"/>
      <c r="CQA88" s="16"/>
      <c r="CQB88" s="16"/>
      <c r="CQC88" s="16"/>
      <c r="CQD88" s="16"/>
      <c r="CQE88" s="16"/>
      <c r="CQF88" s="16"/>
      <c r="CQG88" s="16"/>
      <c r="CQH88" s="16"/>
      <c r="CQI88" s="16"/>
      <c r="CQJ88" s="16"/>
      <c r="CQK88" s="16"/>
      <c r="CQL88" s="16"/>
      <c r="CQM88" s="16"/>
      <c r="CQN88" s="16"/>
      <c r="CQO88" s="16"/>
      <c r="CQP88" s="16"/>
      <c r="CQQ88" s="16"/>
      <c r="CQR88" s="16"/>
      <c r="CQS88" s="16"/>
      <c r="CQT88" s="16"/>
      <c r="CQU88" s="16"/>
      <c r="CQV88" s="16"/>
      <c r="CQW88" s="16"/>
      <c r="CQX88" s="16"/>
      <c r="CQY88" s="16"/>
      <c r="CQZ88" s="16"/>
      <c r="CRA88" s="16"/>
      <c r="CRB88" s="16"/>
      <c r="CRC88" s="16"/>
      <c r="CRD88" s="16"/>
      <c r="CRE88" s="16"/>
      <c r="CRF88" s="16"/>
      <c r="CRG88" s="16"/>
      <c r="CRH88" s="16"/>
      <c r="CRI88" s="16"/>
      <c r="CRJ88" s="16"/>
      <c r="CRK88" s="16"/>
      <c r="CRL88" s="16"/>
      <c r="CRM88" s="16"/>
      <c r="CRN88" s="16"/>
      <c r="CRO88" s="16"/>
      <c r="CRP88" s="16"/>
      <c r="CRQ88" s="16"/>
      <c r="CRR88" s="16"/>
      <c r="CRS88" s="16"/>
      <c r="CRT88" s="16"/>
      <c r="CRU88" s="16"/>
      <c r="CRV88" s="16"/>
      <c r="CRW88" s="16"/>
      <c r="CRX88" s="16"/>
      <c r="CRY88" s="16"/>
      <c r="CRZ88" s="16"/>
      <c r="CSA88" s="16"/>
      <c r="CSB88" s="16"/>
      <c r="CSC88" s="16"/>
      <c r="CSD88" s="16"/>
      <c r="CSE88" s="16"/>
      <c r="CSF88" s="16"/>
      <c r="CSG88" s="16"/>
      <c r="CSH88" s="16"/>
      <c r="CSI88" s="16"/>
      <c r="CSJ88" s="16"/>
      <c r="CSK88" s="16"/>
      <c r="CSL88" s="16"/>
      <c r="CSM88" s="16"/>
      <c r="CSN88" s="16"/>
      <c r="CSO88" s="16"/>
      <c r="CSP88" s="16"/>
      <c r="CSQ88" s="16"/>
      <c r="CSR88" s="16"/>
      <c r="CSS88" s="16"/>
      <c r="CST88" s="16"/>
      <c r="CSU88" s="16"/>
      <c r="CSV88" s="16"/>
      <c r="CSW88" s="16"/>
      <c r="CSX88" s="16"/>
      <c r="CSY88" s="16"/>
      <c r="CSZ88" s="16"/>
      <c r="CTA88" s="16"/>
      <c r="CTB88" s="16"/>
      <c r="CTC88" s="16"/>
      <c r="CTD88" s="16"/>
      <c r="CTE88" s="16"/>
      <c r="CTF88" s="16"/>
      <c r="CTG88" s="16"/>
      <c r="CTH88" s="16"/>
      <c r="CTI88" s="16"/>
      <c r="CTJ88" s="16"/>
      <c r="CTK88" s="16"/>
      <c r="CTL88" s="16"/>
      <c r="CTM88" s="16"/>
      <c r="CTN88" s="16"/>
      <c r="CTO88" s="16"/>
      <c r="CTP88" s="16"/>
      <c r="CTQ88" s="16"/>
      <c r="CTR88" s="16"/>
      <c r="CTS88" s="16"/>
      <c r="CTT88" s="16"/>
      <c r="CTU88" s="16"/>
      <c r="CTV88" s="16"/>
      <c r="CTW88" s="16"/>
      <c r="CTX88" s="16"/>
      <c r="CTY88" s="16"/>
      <c r="CTZ88" s="16"/>
      <c r="CUA88" s="16"/>
      <c r="CUB88" s="16"/>
      <c r="CUC88" s="16"/>
      <c r="CUD88" s="16"/>
      <c r="CUE88" s="16"/>
      <c r="CUF88" s="16"/>
      <c r="CUG88" s="16"/>
      <c r="CUH88" s="16"/>
      <c r="CUI88" s="16"/>
      <c r="CUJ88" s="16"/>
      <c r="CUK88" s="16"/>
      <c r="CUL88" s="16"/>
      <c r="CUM88" s="16"/>
      <c r="CUN88" s="16"/>
      <c r="CUO88" s="16"/>
      <c r="CUP88" s="16"/>
      <c r="CUQ88" s="16"/>
      <c r="CUR88" s="16"/>
      <c r="CUS88" s="16"/>
      <c r="CUT88" s="16"/>
      <c r="CUU88" s="16"/>
      <c r="CUV88" s="16"/>
      <c r="CUW88" s="16"/>
      <c r="CUX88" s="16"/>
      <c r="CUY88" s="16"/>
      <c r="CUZ88" s="16"/>
      <c r="CVA88" s="16"/>
      <c r="CVB88" s="16"/>
      <c r="CVC88" s="16"/>
      <c r="CVD88" s="16"/>
      <c r="CVE88" s="16"/>
      <c r="CVF88" s="16"/>
      <c r="CVG88" s="16"/>
      <c r="CVH88" s="16"/>
      <c r="CVI88" s="16"/>
      <c r="CVJ88" s="16"/>
      <c r="CVK88" s="16"/>
      <c r="CVL88" s="16"/>
      <c r="CVM88" s="16"/>
      <c r="CVN88" s="16"/>
      <c r="CVO88" s="16"/>
      <c r="CVP88" s="16"/>
      <c r="CVQ88" s="16"/>
      <c r="CVR88" s="16"/>
      <c r="CVS88" s="16"/>
      <c r="CVT88" s="16"/>
      <c r="CVU88" s="16"/>
      <c r="CVV88" s="16"/>
      <c r="CVW88" s="16"/>
      <c r="CVX88" s="16"/>
      <c r="CVY88" s="16"/>
      <c r="CVZ88" s="16"/>
      <c r="CWA88" s="16"/>
      <c r="CWB88" s="16"/>
      <c r="CWC88" s="16"/>
      <c r="CWD88" s="16"/>
      <c r="CWE88" s="16"/>
      <c r="CWF88" s="16"/>
      <c r="CWG88" s="16"/>
      <c r="CWH88" s="16"/>
      <c r="CWI88" s="16"/>
      <c r="CWJ88" s="16"/>
      <c r="CWK88" s="16"/>
      <c r="CWL88" s="16"/>
      <c r="CWM88" s="16"/>
      <c r="CWN88" s="16"/>
      <c r="CWO88" s="16"/>
      <c r="CWP88" s="16"/>
      <c r="CWQ88" s="16"/>
      <c r="CWR88" s="16"/>
      <c r="CWS88" s="16"/>
      <c r="CWT88" s="16"/>
      <c r="CWU88" s="16"/>
      <c r="CWV88" s="16"/>
      <c r="CWW88" s="16"/>
      <c r="CWX88" s="16"/>
      <c r="CWY88" s="16"/>
      <c r="CWZ88" s="16"/>
      <c r="CXA88" s="16"/>
      <c r="CXB88" s="16"/>
      <c r="CXC88" s="16"/>
      <c r="CXD88" s="16"/>
      <c r="CXE88" s="16"/>
      <c r="CXF88" s="16"/>
      <c r="CXG88" s="16"/>
      <c r="CXH88" s="16"/>
      <c r="CXI88" s="16"/>
      <c r="CXJ88" s="16"/>
      <c r="CXK88" s="16"/>
      <c r="CXL88" s="16"/>
      <c r="CXM88" s="16"/>
      <c r="CXN88" s="16"/>
      <c r="CXO88" s="16"/>
      <c r="CXP88" s="16"/>
      <c r="CXQ88" s="16"/>
      <c r="CXR88" s="16"/>
      <c r="CXS88" s="16"/>
      <c r="CXT88" s="16"/>
      <c r="CXU88" s="16"/>
      <c r="CXV88" s="16"/>
      <c r="CXW88" s="16"/>
      <c r="CXX88" s="16"/>
      <c r="CXY88" s="16"/>
      <c r="CXZ88" s="16"/>
      <c r="CYA88" s="16"/>
      <c r="CYB88" s="16"/>
      <c r="CYC88" s="16"/>
      <c r="CYD88" s="16"/>
      <c r="CYE88" s="16"/>
      <c r="CYF88" s="16"/>
      <c r="CYG88" s="16"/>
      <c r="CYH88" s="16"/>
      <c r="CYI88" s="16"/>
      <c r="CYJ88" s="16"/>
      <c r="CYK88" s="16"/>
      <c r="CYL88" s="16"/>
      <c r="CYM88" s="16"/>
      <c r="CYN88" s="16"/>
      <c r="CYO88" s="16"/>
      <c r="CYP88" s="16"/>
      <c r="CYQ88" s="16"/>
      <c r="CYR88" s="16"/>
      <c r="CYS88" s="16"/>
      <c r="CYT88" s="16"/>
      <c r="CYU88" s="16"/>
      <c r="CYV88" s="16"/>
      <c r="CYW88" s="16"/>
      <c r="CYX88" s="16"/>
      <c r="CYY88" s="16"/>
      <c r="CYZ88" s="16"/>
      <c r="CZA88" s="16"/>
      <c r="CZB88" s="16"/>
      <c r="CZC88" s="16"/>
      <c r="CZD88" s="16"/>
      <c r="CZE88" s="16"/>
      <c r="CZF88" s="16"/>
      <c r="CZG88" s="16"/>
      <c r="CZH88" s="16"/>
      <c r="CZI88" s="16"/>
      <c r="CZJ88" s="16"/>
      <c r="CZK88" s="16"/>
      <c r="CZL88" s="16"/>
      <c r="CZM88" s="16"/>
      <c r="CZN88" s="16"/>
      <c r="CZO88" s="16"/>
      <c r="CZP88" s="16"/>
      <c r="CZQ88" s="16"/>
      <c r="CZR88" s="16"/>
      <c r="CZS88" s="16"/>
      <c r="CZT88" s="16"/>
      <c r="CZU88" s="16"/>
      <c r="CZV88" s="16"/>
      <c r="CZW88" s="16"/>
      <c r="CZX88" s="16"/>
      <c r="CZY88" s="16"/>
      <c r="CZZ88" s="16"/>
      <c r="DAA88" s="16"/>
      <c r="DAB88" s="16"/>
      <c r="DAC88" s="16"/>
      <c r="DAD88" s="16"/>
      <c r="DAE88" s="16"/>
      <c r="DAF88" s="16"/>
      <c r="DAG88" s="16"/>
      <c r="DAH88" s="16"/>
      <c r="DAI88" s="16"/>
      <c r="DAJ88" s="16"/>
      <c r="DAK88" s="16"/>
      <c r="DAL88" s="16"/>
      <c r="DAM88" s="16"/>
      <c r="DAN88" s="16"/>
      <c r="DAO88" s="16"/>
      <c r="DAP88" s="16"/>
      <c r="DAQ88" s="16"/>
      <c r="DAR88" s="16"/>
      <c r="DAS88" s="16"/>
      <c r="DAT88" s="16"/>
      <c r="DAU88" s="16"/>
      <c r="DAV88" s="16"/>
      <c r="DAW88" s="16"/>
      <c r="DAX88" s="16"/>
      <c r="DAY88" s="16"/>
      <c r="DAZ88" s="16"/>
      <c r="DBA88" s="16"/>
      <c r="DBB88" s="16"/>
      <c r="DBC88" s="16"/>
      <c r="DBD88" s="16"/>
      <c r="DBE88" s="16"/>
      <c r="DBF88" s="16"/>
      <c r="DBG88" s="16"/>
      <c r="DBH88" s="16"/>
      <c r="DBI88" s="16"/>
      <c r="DBJ88" s="16"/>
      <c r="DBK88" s="16"/>
      <c r="DBL88" s="16"/>
      <c r="DBM88" s="16"/>
      <c r="DBN88" s="16"/>
      <c r="DBO88" s="16"/>
      <c r="DBP88" s="16"/>
      <c r="DBQ88" s="16"/>
      <c r="DBR88" s="16"/>
      <c r="DBS88" s="16"/>
      <c r="DBT88" s="16"/>
      <c r="DBU88" s="16"/>
      <c r="DBV88" s="16"/>
      <c r="DBW88" s="16"/>
      <c r="DBX88" s="16"/>
      <c r="DBY88" s="16"/>
      <c r="DBZ88" s="16"/>
      <c r="DCA88" s="16"/>
      <c r="DCB88" s="16"/>
      <c r="DCC88" s="16"/>
      <c r="DCD88" s="16"/>
      <c r="DCE88" s="16"/>
      <c r="DCF88" s="16"/>
      <c r="DCG88" s="16"/>
      <c r="DCH88" s="16"/>
      <c r="DCI88" s="16"/>
      <c r="DCJ88" s="16"/>
      <c r="DCK88" s="16"/>
      <c r="DCL88" s="16"/>
      <c r="DCM88" s="16"/>
      <c r="DCN88" s="16"/>
      <c r="DCO88" s="16"/>
      <c r="DCP88" s="16"/>
      <c r="DCQ88" s="16"/>
      <c r="DCR88" s="16"/>
      <c r="DCS88" s="16"/>
      <c r="DCT88" s="16"/>
      <c r="DCU88" s="16"/>
      <c r="DCV88" s="16"/>
      <c r="DCW88" s="16"/>
      <c r="DCX88" s="16"/>
      <c r="DCY88" s="16"/>
      <c r="DCZ88" s="16"/>
      <c r="DDA88" s="16"/>
      <c r="DDB88" s="16"/>
      <c r="DDC88" s="16"/>
      <c r="DDD88" s="16"/>
      <c r="DDE88" s="16"/>
      <c r="DDF88" s="16"/>
      <c r="DDG88" s="16"/>
      <c r="DDH88" s="16"/>
      <c r="DDI88" s="16"/>
      <c r="DDJ88" s="16"/>
      <c r="DDK88" s="16"/>
      <c r="DDL88" s="16"/>
      <c r="DDM88" s="16"/>
      <c r="DDN88" s="16"/>
      <c r="DDO88" s="16"/>
      <c r="DDP88" s="16"/>
      <c r="DDQ88" s="16"/>
      <c r="DDR88" s="16"/>
      <c r="DDS88" s="16"/>
      <c r="DDT88" s="16"/>
      <c r="DDU88" s="16"/>
      <c r="DDV88" s="16"/>
      <c r="DDW88" s="16"/>
      <c r="DDX88" s="16"/>
      <c r="DDY88" s="16"/>
      <c r="DDZ88" s="16"/>
      <c r="DEA88" s="16"/>
      <c r="DEB88" s="16"/>
      <c r="DEC88" s="16"/>
      <c r="DED88" s="16"/>
      <c r="DEE88" s="16"/>
      <c r="DEF88" s="16"/>
      <c r="DEG88" s="16"/>
      <c r="DEH88" s="16"/>
      <c r="DEI88" s="16"/>
      <c r="DEJ88" s="16"/>
      <c r="DEK88" s="16"/>
      <c r="DEL88" s="16"/>
      <c r="DEM88" s="16"/>
      <c r="DEN88" s="16"/>
      <c r="DEO88" s="16"/>
      <c r="DEP88" s="16"/>
      <c r="DEQ88" s="16"/>
      <c r="DER88" s="16"/>
      <c r="DES88" s="16"/>
      <c r="DET88" s="16"/>
      <c r="DEU88" s="16"/>
      <c r="DEV88" s="16"/>
      <c r="DEW88" s="16"/>
      <c r="DEX88" s="16"/>
      <c r="DEY88" s="16"/>
      <c r="DEZ88" s="16"/>
      <c r="DFA88" s="16"/>
      <c r="DFB88" s="16"/>
      <c r="DFC88" s="16"/>
      <c r="DFD88" s="16"/>
      <c r="DFE88" s="16"/>
      <c r="DFF88" s="16"/>
      <c r="DFG88" s="16"/>
      <c r="DFH88" s="16"/>
      <c r="DFI88" s="16"/>
      <c r="DFJ88" s="16"/>
      <c r="DFK88" s="16"/>
      <c r="DFL88" s="16"/>
      <c r="DFM88" s="16"/>
      <c r="DFN88" s="16"/>
      <c r="DFO88" s="16"/>
      <c r="DFP88" s="16"/>
      <c r="DFQ88" s="16"/>
      <c r="DFR88" s="16"/>
      <c r="DFS88" s="16"/>
      <c r="DFT88" s="16"/>
      <c r="DFU88" s="16"/>
      <c r="DFV88" s="16"/>
      <c r="DFW88" s="16"/>
      <c r="DFX88" s="16"/>
      <c r="DFY88" s="16"/>
      <c r="DFZ88" s="16"/>
      <c r="DGA88" s="16"/>
      <c r="DGB88" s="16"/>
      <c r="DGC88" s="16"/>
      <c r="DGD88" s="16"/>
      <c r="DGE88" s="16"/>
      <c r="DGF88" s="16"/>
      <c r="DGG88" s="16"/>
      <c r="DGH88" s="16"/>
      <c r="DGI88" s="16"/>
      <c r="DGJ88" s="16"/>
      <c r="DGK88" s="16"/>
      <c r="DGL88" s="16"/>
      <c r="DGM88" s="16"/>
      <c r="DGN88" s="16"/>
      <c r="DGO88" s="16"/>
      <c r="DGP88" s="16"/>
      <c r="DGQ88" s="16"/>
      <c r="DGR88" s="16"/>
      <c r="DGS88" s="16"/>
      <c r="DGT88" s="16"/>
      <c r="DGU88" s="16"/>
      <c r="DGV88" s="16"/>
      <c r="DGW88" s="16"/>
      <c r="DGX88" s="16"/>
      <c r="DGY88" s="16"/>
      <c r="DGZ88" s="16"/>
      <c r="DHA88" s="16"/>
      <c r="DHB88" s="16"/>
      <c r="DHC88" s="16"/>
      <c r="DHD88" s="16"/>
      <c r="DHE88" s="16"/>
      <c r="DHF88" s="16"/>
      <c r="DHG88" s="16"/>
      <c r="DHH88" s="16"/>
      <c r="DHI88" s="16"/>
      <c r="DHJ88" s="16"/>
      <c r="DHK88" s="16"/>
      <c r="DHL88" s="16"/>
      <c r="DHM88" s="16"/>
      <c r="DHN88" s="16"/>
      <c r="DHO88" s="16"/>
      <c r="DHP88" s="16"/>
      <c r="DHQ88" s="16"/>
      <c r="DHR88" s="16"/>
      <c r="DHS88" s="16"/>
      <c r="DHT88" s="16"/>
      <c r="DHU88" s="16"/>
      <c r="DHV88" s="16"/>
      <c r="DHW88" s="16"/>
      <c r="DHX88" s="16"/>
      <c r="DHY88" s="16"/>
      <c r="DHZ88" s="16"/>
      <c r="DIA88" s="16"/>
      <c r="DIB88" s="16"/>
      <c r="DIC88" s="16"/>
      <c r="DID88" s="16"/>
      <c r="DIE88" s="16"/>
      <c r="DIF88" s="16"/>
      <c r="DIG88" s="16"/>
      <c r="DIH88" s="16"/>
      <c r="DII88" s="16"/>
      <c r="DIJ88" s="16"/>
      <c r="DIK88" s="16"/>
      <c r="DIL88" s="16"/>
      <c r="DIM88" s="16"/>
      <c r="DIN88" s="16"/>
      <c r="DIO88" s="16"/>
      <c r="DIP88" s="16"/>
      <c r="DIQ88" s="16"/>
      <c r="DIR88" s="16"/>
      <c r="DIS88" s="16"/>
      <c r="DIT88" s="16"/>
      <c r="DIU88" s="16"/>
      <c r="DIV88" s="16"/>
      <c r="DIW88" s="16"/>
      <c r="DIX88" s="16"/>
      <c r="DIY88" s="16"/>
      <c r="DIZ88" s="16"/>
      <c r="DJA88" s="16"/>
      <c r="DJB88" s="16"/>
      <c r="DJC88" s="16"/>
      <c r="DJD88" s="16"/>
      <c r="DJE88" s="16"/>
      <c r="DJF88" s="16"/>
      <c r="DJG88" s="16"/>
      <c r="DJH88" s="16"/>
      <c r="DJI88" s="16"/>
      <c r="DJJ88" s="16"/>
      <c r="DJK88" s="16"/>
      <c r="DJL88" s="16"/>
      <c r="DJM88" s="16"/>
      <c r="DJN88" s="16"/>
      <c r="DJO88" s="16"/>
      <c r="DJP88" s="16"/>
      <c r="DJQ88" s="16"/>
      <c r="DJR88" s="16"/>
      <c r="DJS88" s="16"/>
      <c r="DJT88" s="16"/>
      <c r="DJU88" s="16"/>
      <c r="DJV88" s="16"/>
      <c r="DJW88" s="16"/>
      <c r="DJX88" s="16"/>
      <c r="DJY88" s="16"/>
      <c r="DJZ88" s="16"/>
      <c r="DKA88" s="16"/>
      <c r="DKB88" s="16"/>
      <c r="DKC88" s="16"/>
      <c r="DKD88" s="16"/>
      <c r="DKE88" s="16"/>
      <c r="DKF88" s="16"/>
      <c r="DKG88" s="16"/>
      <c r="DKH88" s="16"/>
      <c r="DKI88" s="16"/>
      <c r="DKJ88" s="16"/>
      <c r="DKK88" s="16"/>
      <c r="DKL88" s="16"/>
      <c r="DKM88" s="16"/>
      <c r="DKN88" s="16"/>
      <c r="DKO88" s="16"/>
      <c r="DKP88" s="16"/>
      <c r="DKQ88" s="16"/>
      <c r="DKR88" s="16"/>
      <c r="DKS88" s="16"/>
      <c r="DKT88" s="16"/>
      <c r="DKU88" s="16"/>
      <c r="DKV88" s="16"/>
      <c r="DKW88" s="16"/>
      <c r="DKX88" s="16"/>
      <c r="DKY88" s="16"/>
      <c r="DKZ88" s="16"/>
      <c r="DLA88" s="16"/>
      <c r="DLB88" s="16"/>
      <c r="DLC88" s="16"/>
      <c r="DLD88" s="16"/>
      <c r="DLE88" s="16"/>
      <c r="DLF88" s="16"/>
      <c r="DLG88" s="16"/>
      <c r="DLH88" s="16"/>
      <c r="DLI88" s="16"/>
      <c r="DLJ88" s="16"/>
      <c r="DLK88" s="16"/>
      <c r="DLL88" s="16"/>
      <c r="DLM88" s="16"/>
      <c r="DLN88" s="16"/>
      <c r="DLO88" s="16"/>
      <c r="DLP88" s="16"/>
      <c r="DLQ88" s="16"/>
      <c r="DLR88" s="16"/>
      <c r="DLS88" s="16"/>
      <c r="DLT88" s="16"/>
      <c r="DLU88" s="16"/>
      <c r="DLV88" s="16"/>
      <c r="DLW88" s="16"/>
      <c r="DLX88" s="16"/>
      <c r="DLY88" s="16"/>
      <c r="DLZ88" s="16"/>
      <c r="DMA88" s="16"/>
      <c r="DMB88" s="16"/>
      <c r="DMC88" s="16"/>
      <c r="DMD88" s="16"/>
      <c r="DME88" s="16"/>
      <c r="DMF88" s="16"/>
      <c r="DMG88" s="16"/>
      <c r="DMH88" s="16"/>
      <c r="DMI88" s="16"/>
      <c r="DMJ88" s="16"/>
      <c r="DMK88" s="16"/>
      <c r="DML88" s="16"/>
      <c r="DMM88" s="16"/>
      <c r="DMN88" s="16"/>
      <c r="DMO88" s="16"/>
      <c r="DMP88" s="16"/>
      <c r="DMQ88" s="16"/>
      <c r="DMR88" s="16"/>
      <c r="DMS88" s="16"/>
      <c r="DMT88" s="16"/>
      <c r="DMU88" s="16"/>
      <c r="DMV88" s="16"/>
      <c r="DMW88" s="16"/>
      <c r="DMX88" s="16"/>
      <c r="DMY88" s="16"/>
      <c r="DMZ88" s="16"/>
      <c r="DNA88" s="16"/>
      <c r="DNB88" s="16"/>
      <c r="DNC88" s="16"/>
      <c r="DND88" s="16"/>
      <c r="DNE88" s="16"/>
      <c r="DNF88" s="16"/>
      <c r="DNG88" s="16"/>
      <c r="DNH88" s="16"/>
      <c r="DNI88" s="16"/>
      <c r="DNJ88" s="16"/>
      <c r="DNK88" s="16"/>
      <c r="DNL88" s="16"/>
      <c r="DNM88" s="16"/>
      <c r="DNN88" s="16"/>
      <c r="DNO88" s="16"/>
      <c r="DNP88" s="16"/>
      <c r="DNQ88" s="16"/>
      <c r="DNR88" s="16"/>
      <c r="DNS88" s="16"/>
      <c r="DNT88" s="16"/>
      <c r="DNU88" s="16"/>
      <c r="DNV88" s="16"/>
      <c r="DNW88" s="16"/>
      <c r="DNX88" s="16"/>
      <c r="DNY88" s="16"/>
      <c r="DNZ88" s="16"/>
      <c r="DOA88" s="16"/>
      <c r="DOB88" s="16"/>
      <c r="DOC88" s="16"/>
      <c r="DOD88" s="16"/>
      <c r="DOE88" s="16"/>
      <c r="DOF88" s="16"/>
      <c r="DOG88" s="16"/>
      <c r="DOH88" s="16"/>
      <c r="DOI88" s="16"/>
      <c r="DOJ88" s="16"/>
      <c r="DOK88" s="16"/>
      <c r="DOL88" s="16"/>
      <c r="DOM88" s="16"/>
      <c r="DON88" s="16"/>
      <c r="DOO88" s="16"/>
      <c r="DOP88" s="16"/>
      <c r="DOQ88" s="16"/>
      <c r="DOR88" s="16"/>
      <c r="DOS88" s="16"/>
      <c r="DOT88" s="16"/>
      <c r="DOU88" s="16"/>
      <c r="DOV88" s="16"/>
      <c r="DOW88" s="16"/>
      <c r="DOX88" s="16"/>
      <c r="DOY88" s="16"/>
      <c r="DOZ88" s="16"/>
      <c r="DPA88" s="16"/>
      <c r="DPB88" s="16"/>
      <c r="DPC88" s="16"/>
      <c r="DPD88" s="16"/>
      <c r="DPE88" s="16"/>
      <c r="DPF88" s="16"/>
      <c r="DPG88" s="16"/>
      <c r="DPH88" s="16"/>
      <c r="DPI88" s="16"/>
      <c r="DPJ88" s="16"/>
      <c r="DPK88" s="16"/>
      <c r="DPL88" s="16"/>
      <c r="DPM88" s="16"/>
      <c r="DPN88" s="16"/>
      <c r="DPO88" s="16"/>
      <c r="DPP88" s="16"/>
      <c r="DPQ88" s="16"/>
      <c r="DPR88" s="16"/>
      <c r="DPS88" s="16"/>
      <c r="DPT88" s="16"/>
      <c r="DPU88" s="16"/>
      <c r="DPV88" s="16"/>
      <c r="DPW88" s="16"/>
      <c r="DPX88" s="16"/>
      <c r="DPY88" s="16"/>
      <c r="DPZ88" s="16"/>
      <c r="DQA88" s="16"/>
      <c r="DQB88" s="16"/>
      <c r="DQC88" s="16"/>
      <c r="DQD88" s="16"/>
      <c r="DQE88" s="16"/>
      <c r="DQF88" s="16"/>
      <c r="DQG88" s="16"/>
      <c r="DQH88" s="16"/>
      <c r="DQI88" s="16"/>
      <c r="DQJ88" s="16"/>
      <c r="DQK88" s="16"/>
      <c r="DQL88" s="16"/>
      <c r="DQM88" s="16"/>
      <c r="DQN88" s="16"/>
      <c r="DQO88" s="16"/>
      <c r="DQP88" s="16"/>
      <c r="DQQ88" s="16"/>
      <c r="DQR88" s="16"/>
      <c r="DQS88" s="16"/>
      <c r="DQT88" s="16"/>
      <c r="DQU88" s="16"/>
      <c r="DQV88" s="16"/>
      <c r="DQW88" s="16"/>
      <c r="DQX88" s="16"/>
      <c r="DQY88" s="16"/>
      <c r="DQZ88" s="16"/>
      <c r="DRA88" s="16"/>
      <c r="DRB88" s="16"/>
      <c r="DRC88" s="16"/>
      <c r="DRD88" s="16"/>
      <c r="DRE88" s="16"/>
      <c r="DRF88" s="16"/>
      <c r="DRG88" s="16"/>
      <c r="DRH88" s="16"/>
      <c r="DRI88" s="16"/>
      <c r="DRJ88" s="16"/>
      <c r="DRK88" s="16"/>
      <c r="DRL88" s="16"/>
      <c r="DRM88" s="16"/>
      <c r="DRN88" s="16"/>
      <c r="DRO88" s="16"/>
      <c r="DRP88" s="16"/>
      <c r="DRQ88" s="16"/>
      <c r="DRR88" s="16"/>
      <c r="DRS88" s="16"/>
      <c r="DRT88" s="16"/>
      <c r="DRU88" s="16"/>
      <c r="DRV88" s="16"/>
      <c r="DRW88" s="16"/>
      <c r="DRX88" s="16"/>
      <c r="DRY88" s="16"/>
      <c r="DRZ88" s="16"/>
      <c r="DSA88" s="16"/>
      <c r="DSB88" s="16"/>
      <c r="DSC88" s="16"/>
      <c r="DSD88" s="16"/>
      <c r="DSE88" s="16"/>
      <c r="DSF88" s="16"/>
      <c r="DSG88" s="16"/>
      <c r="DSH88" s="16"/>
      <c r="DSI88" s="16"/>
      <c r="DSJ88" s="16"/>
      <c r="DSK88" s="16"/>
      <c r="DSL88" s="16"/>
      <c r="DSM88" s="16"/>
      <c r="DSN88" s="16"/>
      <c r="DSO88" s="16"/>
      <c r="DSP88" s="16"/>
      <c r="DSQ88" s="16"/>
      <c r="DSR88" s="16"/>
      <c r="DSS88" s="16"/>
      <c r="DST88" s="16"/>
      <c r="DSU88" s="16"/>
      <c r="DSV88" s="16"/>
      <c r="DSW88" s="16"/>
      <c r="DSX88" s="16"/>
      <c r="DSY88" s="16"/>
      <c r="DSZ88" s="16"/>
      <c r="DTA88" s="16"/>
      <c r="DTB88" s="16"/>
      <c r="DTC88" s="16"/>
      <c r="DTD88" s="16"/>
      <c r="DTE88" s="16"/>
      <c r="DTF88" s="16"/>
      <c r="DTG88" s="16"/>
      <c r="DTH88" s="16"/>
      <c r="DTI88" s="16"/>
      <c r="DTJ88" s="16"/>
      <c r="DTK88" s="16"/>
      <c r="DTL88" s="16"/>
      <c r="DTM88" s="16"/>
      <c r="DTN88" s="16"/>
      <c r="DTO88" s="16"/>
      <c r="DTP88" s="16"/>
      <c r="DTQ88" s="16"/>
      <c r="DTR88" s="16"/>
      <c r="DTS88" s="16"/>
      <c r="DTT88" s="16"/>
      <c r="DTU88" s="16"/>
      <c r="DTV88" s="16"/>
      <c r="DTW88" s="16"/>
      <c r="DTX88" s="16"/>
      <c r="DTY88" s="16"/>
      <c r="DTZ88" s="16"/>
      <c r="DUA88" s="16"/>
      <c r="DUB88" s="16"/>
      <c r="DUC88" s="16"/>
      <c r="DUD88" s="16"/>
      <c r="DUE88" s="16"/>
      <c r="DUF88" s="16"/>
      <c r="DUG88" s="16"/>
      <c r="DUH88" s="16"/>
      <c r="DUI88" s="16"/>
      <c r="DUJ88" s="16"/>
      <c r="DUK88" s="16"/>
      <c r="DUL88" s="16"/>
      <c r="DUM88" s="16"/>
      <c r="DUN88" s="16"/>
      <c r="DUO88" s="16"/>
      <c r="DUP88" s="16"/>
      <c r="DUQ88" s="16"/>
      <c r="DUR88" s="16"/>
      <c r="DUS88" s="16"/>
      <c r="DUT88" s="16"/>
      <c r="DUU88" s="16"/>
      <c r="DUV88" s="16"/>
      <c r="DUW88" s="16"/>
      <c r="DUX88" s="16"/>
      <c r="DUY88" s="16"/>
      <c r="DUZ88" s="16"/>
      <c r="DVA88" s="16"/>
      <c r="DVB88" s="16"/>
      <c r="DVC88" s="16"/>
      <c r="DVD88" s="16"/>
      <c r="DVE88" s="16"/>
      <c r="DVF88" s="16"/>
      <c r="DVG88" s="16"/>
      <c r="DVH88" s="16"/>
      <c r="DVI88" s="16"/>
      <c r="DVJ88" s="16"/>
      <c r="DVK88" s="16"/>
      <c r="DVL88" s="16"/>
      <c r="DVM88" s="16"/>
      <c r="DVN88" s="16"/>
      <c r="DVO88" s="16"/>
      <c r="DVP88" s="16"/>
      <c r="DVQ88" s="16"/>
      <c r="DVR88" s="16"/>
      <c r="DVS88" s="16"/>
      <c r="DVT88" s="16"/>
      <c r="DVU88" s="16"/>
      <c r="DVV88" s="16"/>
      <c r="DVW88" s="16"/>
      <c r="DVX88" s="16"/>
      <c r="DVY88" s="16"/>
      <c r="DVZ88" s="16"/>
      <c r="DWA88" s="16"/>
      <c r="DWB88" s="16"/>
      <c r="DWC88" s="16"/>
      <c r="DWD88" s="16"/>
      <c r="DWE88" s="16"/>
      <c r="DWF88" s="16"/>
      <c r="DWG88" s="16"/>
      <c r="DWH88" s="16"/>
      <c r="DWI88" s="16"/>
      <c r="DWJ88" s="16"/>
      <c r="DWK88" s="16"/>
      <c r="DWL88" s="16"/>
      <c r="DWM88" s="16"/>
      <c r="DWN88" s="16"/>
      <c r="DWO88" s="16"/>
      <c r="DWP88" s="16"/>
      <c r="DWQ88" s="16"/>
      <c r="DWR88" s="16"/>
      <c r="DWS88" s="16"/>
      <c r="DWT88" s="16"/>
      <c r="DWU88" s="16"/>
      <c r="DWV88" s="16"/>
      <c r="DWW88" s="16"/>
      <c r="DWX88" s="16"/>
      <c r="DWY88" s="16"/>
      <c r="DWZ88" s="16"/>
      <c r="DXA88" s="16"/>
      <c r="DXB88" s="16"/>
      <c r="DXC88" s="16"/>
      <c r="DXD88" s="16"/>
      <c r="DXE88" s="16"/>
      <c r="DXF88" s="16"/>
      <c r="DXG88" s="16"/>
      <c r="DXH88" s="16"/>
      <c r="DXI88" s="16"/>
      <c r="DXJ88" s="16"/>
      <c r="DXK88" s="16"/>
      <c r="DXL88" s="16"/>
      <c r="DXM88" s="16"/>
      <c r="DXN88" s="16"/>
      <c r="DXO88" s="16"/>
      <c r="DXP88" s="16"/>
      <c r="DXQ88" s="16"/>
      <c r="DXR88" s="16"/>
      <c r="DXS88" s="16"/>
      <c r="DXT88" s="16"/>
      <c r="DXU88" s="16"/>
      <c r="DXV88" s="16"/>
      <c r="DXW88" s="16"/>
      <c r="DXX88" s="16"/>
      <c r="DXY88" s="16"/>
      <c r="DXZ88" s="16"/>
      <c r="DYA88" s="16"/>
      <c r="DYB88" s="16"/>
      <c r="DYC88" s="16"/>
      <c r="DYD88" s="16"/>
      <c r="DYE88" s="16"/>
      <c r="DYF88" s="16"/>
      <c r="DYG88" s="16"/>
      <c r="DYH88" s="16"/>
      <c r="DYI88" s="16"/>
      <c r="DYJ88" s="16"/>
      <c r="DYK88" s="16"/>
      <c r="DYL88" s="16"/>
      <c r="DYM88" s="16"/>
      <c r="DYN88" s="16"/>
      <c r="DYO88" s="16"/>
      <c r="DYP88" s="16"/>
      <c r="DYQ88" s="16"/>
      <c r="DYR88" s="16"/>
      <c r="DYS88" s="16"/>
      <c r="DYT88" s="16"/>
      <c r="DYU88" s="16"/>
      <c r="DYV88" s="16"/>
      <c r="DYW88" s="16"/>
      <c r="DYX88" s="16"/>
      <c r="DYY88" s="16"/>
      <c r="DYZ88" s="16"/>
      <c r="DZA88" s="16"/>
      <c r="DZB88" s="16"/>
      <c r="DZC88" s="16"/>
      <c r="DZD88" s="16"/>
      <c r="DZE88" s="16"/>
      <c r="DZF88" s="16"/>
      <c r="DZG88" s="16"/>
      <c r="DZH88" s="16"/>
      <c r="DZI88" s="16"/>
      <c r="DZJ88" s="16"/>
      <c r="DZK88" s="16"/>
      <c r="DZL88" s="16"/>
      <c r="DZM88" s="16"/>
      <c r="DZN88" s="16"/>
      <c r="DZO88" s="16"/>
      <c r="DZP88" s="16"/>
      <c r="DZQ88" s="16"/>
      <c r="DZR88" s="16"/>
      <c r="DZS88" s="16"/>
      <c r="DZT88" s="16"/>
      <c r="DZU88" s="16"/>
      <c r="DZV88" s="16"/>
      <c r="DZW88" s="16"/>
      <c r="DZX88" s="16"/>
      <c r="DZY88" s="16"/>
      <c r="DZZ88" s="16"/>
      <c r="EAA88" s="16"/>
      <c r="EAB88" s="16"/>
      <c r="EAC88" s="16"/>
      <c r="EAD88" s="16"/>
      <c r="EAE88" s="16"/>
      <c r="EAF88" s="16"/>
      <c r="EAG88" s="16"/>
      <c r="EAH88" s="16"/>
      <c r="EAI88" s="16"/>
      <c r="EAJ88" s="16"/>
      <c r="EAK88" s="16"/>
      <c r="EAL88" s="16"/>
      <c r="EAM88" s="16"/>
      <c r="EAN88" s="16"/>
      <c r="EAO88" s="16"/>
      <c r="EAP88" s="16"/>
      <c r="EAQ88" s="16"/>
      <c r="EAR88" s="16"/>
      <c r="EAS88" s="16"/>
      <c r="EAT88" s="16"/>
      <c r="EAU88" s="16"/>
      <c r="EAV88" s="16"/>
      <c r="EAW88" s="16"/>
      <c r="EAX88" s="16"/>
      <c r="EAY88" s="16"/>
      <c r="EAZ88" s="16"/>
      <c r="EBA88" s="16"/>
      <c r="EBB88" s="16"/>
      <c r="EBC88" s="16"/>
      <c r="EBD88" s="16"/>
      <c r="EBE88" s="16"/>
      <c r="EBF88" s="16"/>
      <c r="EBG88" s="16"/>
      <c r="EBH88" s="16"/>
      <c r="EBI88" s="16"/>
      <c r="EBJ88" s="16"/>
      <c r="EBK88" s="16"/>
      <c r="EBL88" s="16"/>
      <c r="EBM88" s="16"/>
      <c r="EBN88" s="16"/>
      <c r="EBO88" s="16"/>
      <c r="EBP88" s="16"/>
      <c r="EBQ88" s="16"/>
      <c r="EBR88" s="16"/>
      <c r="EBS88" s="16"/>
      <c r="EBT88" s="16"/>
      <c r="EBU88" s="16"/>
      <c r="EBV88" s="16"/>
      <c r="EBW88" s="16"/>
      <c r="EBX88" s="16"/>
      <c r="EBY88" s="16"/>
      <c r="EBZ88" s="16"/>
      <c r="ECA88" s="16"/>
      <c r="ECB88" s="16"/>
      <c r="ECC88" s="16"/>
      <c r="ECD88" s="16"/>
      <c r="ECE88" s="16"/>
      <c r="ECF88" s="16"/>
      <c r="ECG88" s="16"/>
      <c r="ECH88" s="16"/>
      <c r="ECI88" s="16"/>
      <c r="ECJ88" s="16"/>
      <c r="ECK88" s="16"/>
      <c r="ECL88" s="16"/>
      <c r="ECM88" s="16"/>
      <c r="ECN88" s="16"/>
      <c r="ECO88" s="16"/>
      <c r="ECP88" s="16"/>
      <c r="ECQ88" s="16"/>
      <c r="ECR88" s="16"/>
      <c r="ECS88" s="16"/>
      <c r="ECT88" s="16"/>
      <c r="ECU88" s="16"/>
      <c r="ECV88" s="16"/>
      <c r="ECW88" s="16"/>
      <c r="ECX88" s="16"/>
      <c r="ECY88" s="16"/>
      <c r="ECZ88" s="16"/>
      <c r="EDA88" s="16"/>
      <c r="EDB88" s="16"/>
      <c r="EDC88" s="16"/>
      <c r="EDD88" s="16"/>
      <c r="EDE88" s="16"/>
      <c r="EDF88" s="16"/>
      <c r="EDG88" s="16"/>
      <c r="EDH88" s="16"/>
      <c r="EDI88" s="16"/>
      <c r="EDJ88" s="16"/>
      <c r="EDK88" s="16"/>
      <c r="EDL88" s="16"/>
      <c r="EDM88" s="16"/>
      <c r="EDN88" s="16"/>
      <c r="EDO88" s="16"/>
      <c r="EDP88" s="16"/>
      <c r="EDQ88" s="16"/>
      <c r="EDR88" s="16"/>
      <c r="EDS88" s="16"/>
      <c r="EDT88" s="16"/>
      <c r="EDU88" s="16"/>
      <c r="EDV88" s="16"/>
      <c r="EDW88" s="16"/>
      <c r="EDX88" s="16"/>
      <c r="EDY88" s="16"/>
      <c r="EDZ88" s="16"/>
      <c r="EEA88" s="16"/>
      <c r="EEB88" s="16"/>
      <c r="EEC88" s="16"/>
      <c r="EED88" s="16"/>
      <c r="EEE88" s="16"/>
      <c r="EEF88" s="16"/>
      <c r="EEG88" s="16"/>
      <c r="EEH88" s="16"/>
      <c r="EEI88" s="16"/>
      <c r="EEJ88" s="16"/>
      <c r="EEK88" s="16"/>
      <c r="EEL88" s="16"/>
      <c r="EEM88" s="16"/>
      <c r="EEN88" s="16"/>
      <c r="EEO88" s="16"/>
      <c r="EEP88" s="16"/>
      <c r="EEQ88" s="16"/>
      <c r="EER88" s="16"/>
      <c r="EES88" s="16"/>
      <c r="EET88" s="16"/>
      <c r="EEU88" s="16"/>
      <c r="EEV88" s="16"/>
      <c r="EEW88" s="16"/>
      <c r="EEX88" s="16"/>
      <c r="EEY88" s="16"/>
      <c r="EEZ88" s="16"/>
      <c r="EFA88" s="16"/>
      <c r="EFB88" s="16"/>
      <c r="EFC88" s="16"/>
      <c r="EFD88" s="16"/>
      <c r="EFE88" s="16"/>
      <c r="EFF88" s="16"/>
      <c r="EFG88" s="16"/>
      <c r="EFH88" s="16"/>
      <c r="EFI88" s="16"/>
      <c r="EFJ88" s="16"/>
      <c r="EFK88" s="16"/>
      <c r="EFL88" s="16"/>
      <c r="EFM88" s="16"/>
      <c r="EFN88" s="16"/>
      <c r="EFO88" s="16"/>
      <c r="EFP88" s="16"/>
      <c r="EFQ88" s="16"/>
      <c r="EFR88" s="16"/>
      <c r="EFS88" s="16"/>
      <c r="EFT88" s="16"/>
      <c r="EFU88" s="16"/>
      <c r="EFV88" s="16"/>
      <c r="EFW88" s="16"/>
      <c r="EFX88" s="16"/>
      <c r="EFY88" s="16"/>
      <c r="EFZ88" s="16"/>
      <c r="EGA88" s="16"/>
      <c r="EGB88" s="16"/>
      <c r="EGC88" s="16"/>
      <c r="EGD88" s="16"/>
      <c r="EGE88" s="16"/>
      <c r="EGF88" s="16"/>
      <c r="EGG88" s="16"/>
      <c r="EGH88" s="16"/>
      <c r="EGI88" s="16"/>
      <c r="EGJ88" s="16"/>
      <c r="EGK88" s="16"/>
      <c r="EGL88" s="16"/>
      <c r="EGM88" s="16"/>
      <c r="EGN88" s="16"/>
      <c r="EGO88" s="16"/>
      <c r="EGP88" s="16"/>
      <c r="EGQ88" s="16"/>
      <c r="EGR88" s="16"/>
      <c r="EGS88" s="16"/>
      <c r="EGT88" s="16"/>
      <c r="EGU88" s="16"/>
      <c r="EGV88" s="16"/>
      <c r="EGW88" s="16"/>
      <c r="EGX88" s="16"/>
      <c r="EGY88" s="16"/>
      <c r="EGZ88" s="16"/>
      <c r="EHA88" s="16"/>
      <c r="EHB88" s="16"/>
      <c r="EHC88" s="16"/>
      <c r="EHD88" s="16"/>
      <c r="EHE88" s="16"/>
      <c r="EHF88" s="16"/>
      <c r="EHG88" s="16"/>
      <c r="EHH88" s="16"/>
      <c r="EHI88" s="16"/>
      <c r="EHJ88" s="16"/>
      <c r="EHK88" s="16"/>
      <c r="EHL88" s="16"/>
      <c r="EHM88" s="16"/>
      <c r="EHN88" s="16"/>
      <c r="EHO88" s="16"/>
      <c r="EHP88" s="16"/>
      <c r="EHQ88" s="16"/>
      <c r="EHR88" s="16"/>
      <c r="EHS88" s="16"/>
      <c r="EHT88" s="16"/>
      <c r="EHU88" s="16"/>
      <c r="EHV88" s="16"/>
      <c r="EHW88" s="16"/>
      <c r="EHX88" s="16"/>
      <c r="EHY88" s="16"/>
      <c r="EHZ88" s="16"/>
      <c r="EIA88" s="16"/>
      <c r="EIB88" s="16"/>
      <c r="EIC88" s="16"/>
      <c r="EID88" s="16"/>
      <c r="EIE88" s="16"/>
      <c r="EIF88" s="16"/>
      <c r="EIG88" s="16"/>
      <c r="EIH88" s="16"/>
      <c r="EII88" s="16"/>
      <c r="EIJ88" s="16"/>
      <c r="EIK88" s="16"/>
      <c r="EIL88" s="16"/>
      <c r="EIM88" s="16"/>
      <c r="EIN88" s="16"/>
      <c r="EIO88" s="16"/>
      <c r="EIP88" s="16"/>
      <c r="EIQ88" s="16"/>
      <c r="EIR88" s="16"/>
      <c r="EIS88" s="16"/>
      <c r="EIT88" s="16"/>
      <c r="EIU88" s="16"/>
      <c r="EIV88" s="16"/>
      <c r="EIW88" s="16"/>
      <c r="EIX88" s="16"/>
      <c r="EIY88" s="16"/>
      <c r="EIZ88" s="16"/>
      <c r="EJA88" s="16"/>
      <c r="EJB88" s="16"/>
      <c r="EJC88" s="16"/>
      <c r="EJD88" s="16"/>
      <c r="EJE88" s="16"/>
      <c r="EJF88" s="16"/>
      <c r="EJG88" s="16"/>
      <c r="EJH88" s="16"/>
      <c r="EJI88" s="16"/>
      <c r="EJJ88" s="16"/>
      <c r="EJK88" s="16"/>
      <c r="EJL88" s="16"/>
      <c r="EJM88" s="16"/>
      <c r="EJN88" s="16"/>
      <c r="EJO88" s="16"/>
      <c r="EJP88" s="16"/>
      <c r="EJQ88" s="16"/>
      <c r="EJR88" s="16"/>
      <c r="EJS88" s="16"/>
      <c r="EJT88" s="16"/>
      <c r="EJU88" s="16"/>
      <c r="EJV88" s="16"/>
      <c r="EJW88" s="16"/>
      <c r="EJX88" s="16"/>
      <c r="EJY88" s="16"/>
      <c r="EJZ88" s="16"/>
      <c r="EKA88" s="16"/>
      <c r="EKB88" s="16"/>
      <c r="EKC88" s="16"/>
      <c r="EKD88" s="16"/>
      <c r="EKE88" s="16"/>
      <c r="EKF88" s="16"/>
      <c r="EKG88" s="16"/>
      <c r="EKH88" s="16"/>
      <c r="EKI88" s="16"/>
      <c r="EKJ88" s="16"/>
      <c r="EKK88" s="16"/>
      <c r="EKL88" s="16"/>
      <c r="EKM88" s="16"/>
      <c r="EKN88" s="16"/>
      <c r="EKO88" s="16"/>
      <c r="EKP88" s="16"/>
      <c r="EKQ88" s="16"/>
      <c r="EKR88" s="16"/>
      <c r="EKS88" s="16"/>
      <c r="EKT88" s="16"/>
      <c r="EKU88" s="16"/>
      <c r="EKV88" s="16"/>
      <c r="EKW88" s="16"/>
      <c r="EKX88" s="16"/>
      <c r="EKY88" s="16"/>
      <c r="EKZ88" s="16"/>
      <c r="ELA88" s="16"/>
      <c r="ELB88" s="16"/>
      <c r="ELC88" s="16"/>
      <c r="ELD88" s="16"/>
      <c r="ELE88" s="16"/>
      <c r="ELF88" s="16"/>
      <c r="ELG88" s="16"/>
      <c r="ELH88" s="16"/>
      <c r="ELI88" s="16"/>
      <c r="ELJ88" s="16"/>
      <c r="ELK88" s="16"/>
      <c r="ELL88" s="16"/>
      <c r="ELM88" s="16"/>
      <c r="ELN88" s="16"/>
      <c r="ELO88" s="16"/>
      <c r="ELP88" s="16"/>
      <c r="ELQ88" s="16"/>
      <c r="ELR88" s="16"/>
      <c r="ELS88" s="16"/>
      <c r="ELT88" s="16"/>
      <c r="ELU88" s="16"/>
      <c r="ELV88" s="16"/>
      <c r="ELW88" s="16"/>
      <c r="ELX88" s="16"/>
      <c r="ELY88" s="16"/>
      <c r="ELZ88" s="16"/>
      <c r="EMA88" s="16"/>
      <c r="EMB88" s="16"/>
      <c r="EMC88" s="16"/>
      <c r="EMD88" s="16"/>
      <c r="EME88" s="16"/>
      <c r="EMF88" s="16"/>
      <c r="EMG88" s="16"/>
      <c r="EMH88" s="16"/>
      <c r="EMI88" s="16"/>
      <c r="EMJ88" s="16"/>
      <c r="EMK88" s="16"/>
      <c r="EML88" s="16"/>
      <c r="EMM88" s="16"/>
      <c r="EMN88" s="16"/>
      <c r="EMO88" s="16"/>
      <c r="EMP88" s="16"/>
      <c r="EMQ88" s="16"/>
      <c r="EMR88" s="16"/>
      <c r="EMS88" s="16"/>
      <c r="EMT88" s="16"/>
      <c r="EMU88" s="16"/>
      <c r="EMV88" s="16"/>
      <c r="EMW88" s="16"/>
      <c r="EMX88" s="16"/>
      <c r="EMY88" s="16"/>
      <c r="EMZ88" s="16"/>
      <c r="ENA88" s="16"/>
      <c r="ENB88" s="16"/>
      <c r="ENC88" s="16"/>
      <c r="END88" s="16"/>
      <c r="ENE88" s="16"/>
      <c r="ENF88" s="16"/>
      <c r="ENG88" s="16"/>
      <c r="ENH88" s="16"/>
      <c r="ENI88" s="16"/>
      <c r="ENJ88" s="16"/>
      <c r="ENK88" s="16"/>
      <c r="ENL88" s="16"/>
      <c r="ENM88" s="16"/>
      <c r="ENN88" s="16"/>
      <c r="ENO88" s="16"/>
      <c r="ENP88" s="16"/>
      <c r="ENQ88" s="16"/>
      <c r="ENR88" s="16"/>
      <c r="ENS88" s="16"/>
      <c r="ENT88" s="16"/>
      <c r="ENU88" s="16"/>
      <c r="ENV88" s="16"/>
      <c r="ENW88" s="16"/>
      <c r="ENX88" s="16"/>
      <c r="ENY88" s="16"/>
      <c r="ENZ88" s="16"/>
      <c r="EOA88" s="16"/>
      <c r="EOB88" s="16"/>
      <c r="EOC88" s="16"/>
      <c r="EOD88" s="16"/>
      <c r="EOE88" s="16"/>
      <c r="EOF88" s="16"/>
      <c r="EOG88" s="16"/>
      <c r="EOH88" s="16"/>
      <c r="EOI88" s="16"/>
      <c r="EOJ88" s="16"/>
      <c r="EOK88" s="16"/>
      <c r="EOL88" s="16"/>
      <c r="EOM88" s="16"/>
      <c r="EON88" s="16"/>
      <c r="EOO88" s="16"/>
      <c r="EOP88" s="16"/>
      <c r="EOQ88" s="16"/>
      <c r="EOR88" s="16"/>
      <c r="EOS88" s="16"/>
      <c r="EOT88" s="16"/>
      <c r="EOU88" s="16"/>
      <c r="EOV88" s="16"/>
      <c r="EOW88" s="16"/>
      <c r="EOX88" s="16"/>
      <c r="EOY88" s="16"/>
      <c r="EOZ88" s="16"/>
      <c r="EPA88" s="16"/>
      <c r="EPB88" s="16"/>
      <c r="EPC88" s="16"/>
      <c r="EPD88" s="16"/>
      <c r="EPE88" s="16"/>
      <c r="EPF88" s="16"/>
      <c r="EPG88" s="16"/>
      <c r="EPH88" s="16"/>
      <c r="EPI88" s="16"/>
      <c r="EPJ88" s="16"/>
      <c r="EPK88" s="16"/>
      <c r="EPL88" s="16"/>
      <c r="EPM88" s="16"/>
      <c r="EPN88" s="16"/>
      <c r="EPO88" s="16"/>
      <c r="EPP88" s="16"/>
      <c r="EPQ88" s="16"/>
      <c r="EPR88" s="16"/>
      <c r="EPS88" s="16"/>
      <c r="EPT88" s="16"/>
      <c r="EPU88" s="16"/>
      <c r="EPV88" s="16"/>
      <c r="EPW88" s="16"/>
      <c r="EPX88" s="16"/>
      <c r="EPY88" s="16"/>
      <c r="EPZ88" s="16"/>
      <c r="EQA88" s="16"/>
      <c r="EQB88" s="16"/>
      <c r="EQC88" s="16"/>
      <c r="EQD88" s="16"/>
      <c r="EQE88" s="16"/>
      <c r="EQF88" s="16"/>
      <c r="EQG88" s="16"/>
      <c r="EQH88" s="16"/>
      <c r="EQI88" s="16"/>
      <c r="EQJ88" s="16"/>
      <c r="EQK88" s="16"/>
      <c r="EQL88" s="16"/>
      <c r="EQM88" s="16"/>
      <c r="EQN88" s="16"/>
      <c r="EQO88" s="16"/>
      <c r="EQP88" s="16"/>
      <c r="EQQ88" s="16"/>
      <c r="EQR88" s="16"/>
      <c r="EQS88" s="16"/>
      <c r="EQT88" s="16"/>
      <c r="EQU88" s="16"/>
      <c r="EQV88" s="16"/>
      <c r="EQW88" s="16"/>
      <c r="EQX88" s="16"/>
      <c r="EQY88" s="16"/>
      <c r="EQZ88" s="16"/>
      <c r="ERA88" s="16"/>
      <c r="ERB88" s="16"/>
      <c r="ERC88" s="16"/>
      <c r="ERD88" s="16"/>
      <c r="ERE88" s="16"/>
      <c r="ERF88" s="16"/>
      <c r="ERG88" s="16"/>
      <c r="ERH88" s="16"/>
      <c r="ERI88" s="16"/>
      <c r="ERJ88" s="16"/>
      <c r="ERK88" s="16"/>
      <c r="ERL88" s="16"/>
      <c r="ERM88" s="16"/>
      <c r="ERN88" s="16"/>
      <c r="ERO88" s="16"/>
      <c r="ERP88" s="16"/>
      <c r="ERQ88" s="16"/>
      <c r="ERR88" s="16"/>
      <c r="ERS88" s="16"/>
      <c r="ERT88" s="16"/>
      <c r="ERU88" s="16"/>
      <c r="ERV88" s="16"/>
      <c r="ERW88" s="16"/>
      <c r="ERX88" s="16"/>
      <c r="ERY88" s="16"/>
      <c r="ERZ88" s="16"/>
      <c r="ESA88" s="16"/>
      <c r="ESB88" s="16"/>
      <c r="ESC88" s="16"/>
      <c r="ESD88" s="16"/>
      <c r="ESE88" s="16"/>
      <c r="ESF88" s="16"/>
      <c r="ESG88" s="16"/>
      <c r="ESH88" s="16"/>
      <c r="ESI88" s="16"/>
      <c r="ESJ88" s="16"/>
      <c r="ESK88" s="16"/>
      <c r="ESL88" s="16"/>
      <c r="ESM88" s="16"/>
      <c r="ESN88" s="16"/>
      <c r="ESO88" s="16"/>
      <c r="ESP88" s="16"/>
      <c r="ESQ88" s="16"/>
      <c r="ESR88" s="16"/>
      <c r="ESS88" s="16"/>
      <c r="EST88" s="16"/>
      <c r="ESU88" s="16"/>
      <c r="ESV88" s="16"/>
      <c r="ESW88" s="16"/>
      <c r="ESX88" s="16"/>
      <c r="ESY88" s="16"/>
      <c r="ESZ88" s="16"/>
      <c r="ETA88" s="16"/>
      <c r="ETB88" s="16"/>
      <c r="ETC88" s="16"/>
      <c r="ETD88" s="16"/>
      <c r="ETE88" s="16"/>
      <c r="ETF88" s="16"/>
      <c r="ETG88" s="16"/>
      <c r="ETH88" s="16"/>
      <c r="ETI88" s="16"/>
      <c r="ETJ88" s="16"/>
      <c r="ETK88" s="16"/>
      <c r="ETL88" s="16"/>
      <c r="ETM88" s="16"/>
      <c r="ETN88" s="16"/>
      <c r="ETO88" s="16"/>
      <c r="ETP88" s="16"/>
      <c r="ETQ88" s="16"/>
      <c r="ETR88" s="16"/>
      <c r="ETS88" s="16"/>
      <c r="ETT88" s="16"/>
      <c r="ETU88" s="16"/>
      <c r="ETV88" s="16"/>
      <c r="ETW88" s="16"/>
      <c r="ETX88" s="16"/>
      <c r="ETY88" s="16"/>
      <c r="ETZ88" s="16"/>
      <c r="EUA88" s="16"/>
      <c r="EUB88" s="16"/>
      <c r="EUC88" s="16"/>
      <c r="EUD88" s="16"/>
      <c r="EUE88" s="16"/>
      <c r="EUF88" s="16"/>
      <c r="EUG88" s="16"/>
      <c r="EUH88" s="16"/>
      <c r="EUI88" s="16"/>
      <c r="EUJ88" s="16"/>
      <c r="EUK88" s="16"/>
      <c r="EUL88" s="16"/>
      <c r="EUM88" s="16"/>
      <c r="EUN88" s="16"/>
      <c r="EUO88" s="16"/>
      <c r="EUP88" s="16"/>
      <c r="EUQ88" s="16"/>
      <c r="EUR88" s="16"/>
      <c r="EUS88" s="16"/>
      <c r="EUT88" s="16"/>
      <c r="EUU88" s="16"/>
      <c r="EUV88" s="16"/>
      <c r="EUW88" s="16"/>
      <c r="EUX88" s="16"/>
      <c r="EUY88" s="16"/>
      <c r="EUZ88" s="16"/>
      <c r="EVA88" s="16"/>
      <c r="EVB88" s="16"/>
      <c r="EVC88" s="16"/>
      <c r="EVD88" s="16"/>
      <c r="EVE88" s="16"/>
      <c r="EVF88" s="16"/>
      <c r="EVG88" s="16"/>
      <c r="EVH88" s="16"/>
      <c r="EVI88" s="16"/>
      <c r="EVJ88" s="16"/>
      <c r="EVK88" s="16"/>
      <c r="EVL88" s="16"/>
      <c r="EVM88" s="16"/>
      <c r="EVN88" s="16"/>
      <c r="EVO88" s="16"/>
      <c r="EVP88" s="16"/>
      <c r="EVQ88" s="16"/>
      <c r="EVR88" s="16"/>
      <c r="EVS88" s="16"/>
      <c r="EVT88" s="16"/>
      <c r="EVU88" s="16"/>
      <c r="EVV88" s="16"/>
      <c r="EVW88" s="16"/>
      <c r="EVX88" s="16"/>
      <c r="EVY88" s="16"/>
      <c r="EVZ88" s="16"/>
      <c r="EWA88" s="16"/>
      <c r="EWB88" s="16"/>
      <c r="EWC88" s="16"/>
      <c r="EWD88" s="16"/>
      <c r="EWE88" s="16"/>
      <c r="EWF88" s="16"/>
      <c r="EWG88" s="16"/>
      <c r="EWH88" s="16"/>
      <c r="EWI88" s="16"/>
      <c r="EWJ88" s="16"/>
      <c r="EWK88" s="16"/>
      <c r="EWL88" s="16"/>
      <c r="EWM88" s="16"/>
      <c r="EWN88" s="16"/>
      <c r="EWO88" s="16"/>
      <c r="EWP88" s="16"/>
      <c r="EWQ88" s="16"/>
      <c r="EWR88" s="16"/>
      <c r="EWS88" s="16"/>
      <c r="EWT88" s="16"/>
      <c r="EWU88" s="16"/>
      <c r="EWV88" s="16"/>
      <c r="EWW88" s="16"/>
      <c r="EWX88" s="16"/>
      <c r="EWY88" s="16"/>
      <c r="EWZ88" s="16"/>
      <c r="EXA88" s="16"/>
      <c r="EXB88" s="16"/>
      <c r="EXC88" s="16"/>
      <c r="EXD88" s="16"/>
      <c r="EXE88" s="16"/>
      <c r="EXF88" s="16"/>
      <c r="EXG88" s="16"/>
      <c r="EXH88" s="16"/>
      <c r="EXI88" s="16"/>
      <c r="EXJ88" s="16"/>
      <c r="EXK88" s="16"/>
      <c r="EXL88" s="16"/>
      <c r="EXM88" s="16"/>
      <c r="EXN88" s="16"/>
      <c r="EXO88" s="16"/>
      <c r="EXP88" s="16"/>
      <c r="EXQ88" s="16"/>
      <c r="EXR88" s="16"/>
      <c r="EXS88" s="16"/>
      <c r="EXT88" s="16"/>
      <c r="EXU88" s="16"/>
      <c r="EXV88" s="16"/>
      <c r="EXW88" s="16"/>
      <c r="EXX88" s="16"/>
      <c r="EXY88" s="16"/>
      <c r="EXZ88" s="16"/>
      <c r="EYA88" s="16"/>
      <c r="EYB88" s="16"/>
      <c r="EYC88" s="16"/>
      <c r="EYD88" s="16"/>
      <c r="EYE88" s="16"/>
      <c r="EYF88" s="16"/>
      <c r="EYG88" s="16"/>
      <c r="EYH88" s="16"/>
      <c r="EYI88" s="16"/>
      <c r="EYJ88" s="16"/>
      <c r="EYK88" s="16"/>
      <c r="EYL88" s="16"/>
      <c r="EYM88" s="16"/>
      <c r="EYN88" s="16"/>
      <c r="EYO88" s="16"/>
      <c r="EYP88" s="16"/>
      <c r="EYQ88" s="16"/>
      <c r="EYR88" s="16"/>
      <c r="EYS88" s="16"/>
      <c r="EYT88" s="16"/>
      <c r="EYU88" s="16"/>
      <c r="EYV88" s="16"/>
      <c r="EYW88" s="16"/>
      <c r="EYX88" s="16"/>
      <c r="EYY88" s="16"/>
      <c r="EYZ88" s="16"/>
      <c r="EZA88" s="16"/>
      <c r="EZB88" s="16"/>
      <c r="EZC88" s="16"/>
      <c r="EZD88" s="16"/>
      <c r="EZE88" s="16"/>
      <c r="EZF88" s="16"/>
      <c r="EZG88" s="16"/>
      <c r="EZH88" s="16"/>
      <c r="EZI88" s="16"/>
      <c r="EZJ88" s="16"/>
      <c r="EZK88" s="16"/>
      <c r="EZL88" s="16"/>
      <c r="EZM88" s="16"/>
      <c r="EZN88" s="16"/>
      <c r="EZO88" s="16"/>
      <c r="EZP88" s="16"/>
      <c r="EZQ88" s="16"/>
      <c r="EZR88" s="16"/>
      <c r="EZS88" s="16"/>
      <c r="EZT88" s="16"/>
      <c r="EZU88" s="16"/>
      <c r="EZV88" s="16"/>
      <c r="EZW88" s="16"/>
      <c r="EZX88" s="16"/>
      <c r="EZY88" s="16"/>
      <c r="EZZ88" s="16"/>
      <c r="FAA88" s="16"/>
      <c r="FAB88" s="16"/>
      <c r="FAC88" s="16"/>
      <c r="FAD88" s="16"/>
      <c r="FAE88" s="16"/>
      <c r="FAF88" s="16"/>
      <c r="FAG88" s="16"/>
      <c r="FAH88" s="16"/>
      <c r="FAI88" s="16"/>
      <c r="FAJ88" s="16"/>
      <c r="FAK88" s="16"/>
      <c r="FAL88" s="16"/>
      <c r="FAM88" s="16"/>
      <c r="FAN88" s="16"/>
      <c r="FAO88" s="16"/>
      <c r="FAP88" s="16"/>
      <c r="FAQ88" s="16"/>
      <c r="FAR88" s="16"/>
      <c r="FAS88" s="16"/>
      <c r="FAT88" s="16"/>
      <c r="FAU88" s="16"/>
      <c r="FAV88" s="16"/>
      <c r="FAW88" s="16"/>
      <c r="FAX88" s="16"/>
      <c r="FAY88" s="16"/>
      <c r="FAZ88" s="16"/>
      <c r="FBA88" s="16"/>
      <c r="FBB88" s="16"/>
      <c r="FBC88" s="16"/>
      <c r="FBD88" s="16"/>
      <c r="FBE88" s="16"/>
      <c r="FBF88" s="16"/>
      <c r="FBG88" s="16"/>
      <c r="FBH88" s="16"/>
      <c r="FBI88" s="16"/>
      <c r="FBJ88" s="16"/>
      <c r="FBK88" s="16"/>
      <c r="FBL88" s="16"/>
      <c r="FBM88" s="16"/>
      <c r="FBN88" s="16"/>
      <c r="FBO88" s="16"/>
      <c r="FBP88" s="16"/>
      <c r="FBQ88" s="16"/>
      <c r="FBR88" s="16"/>
      <c r="FBS88" s="16"/>
      <c r="FBT88" s="16"/>
      <c r="FBU88" s="16"/>
      <c r="FBV88" s="16"/>
      <c r="FBW88" s="16"/>
      <c r="FBX88" s="16"/>
      <c r="FBY88" s="16"/>
      <c r="FBZ88" s="16"/>
      <c r="FCA88" s="16"/>
      <c r="FCB88" s="16"/>
      <c r="FCC88" s="16"/>
      <c r="FCD88" s="16"/>
      <c r="FCE88" s="16"/>
      <c r="FCF88" s="16"/>
      <c r="FCG88" s="16"/>
      <c r="FCH88" s="16"/>
      <c r="FCI88" s="16"/>
      <c r="FCJ88" s="16"/>
      <c r="FCK88" s="16"/>
      <c r="FCL88" s="16"/>
      <c r="FCM88" s="16"/>
      <c r="FCN88" s="16"/>
      <c r="FCO88" s="16"/>
      <c r="FCP88" s="16"/>
      <c r="FCQ88" s="16"/>
      <c r="FCR88" s="16"/>
      <c r="FCS88" s="16"/>
      <c r="FCT88" s="16"/>
      <c r="FCU88" s="16"/>
      <c r="FCV88" s="16"/>
      <c r="FCW88" s="16"/>
      <c r="FCX88" s="16"/>
      <c r="FCY88" s="16"/>
      <c r="FCZ88" s="16"/>
      <c r="FDA88" s="16"/>
      <c r="FDB88" s="16"/>
      <c r="FDC88" s="16"/>
      <c r="FDD88" s="16"/>
      <c r="FDE88" s="16"/>
      <c r="FDF88" s="16"/>
      <c r="FDG88" s="16"/>
      <c r="FDH88" s="16"/>
      <c r="FDI88" s="16"/>
      <c r="FDJ88" s="16"/>
      <c r="FDK88" s="16"/>
      <c r="FDL88" s="16"/>
      <c r="FDM88" s="16"/>
      <c r="FDN88" s="16"/>
      <c r="FDO88" s="16"/>
      <c r="FDP88" s="16"/>
      <c r="FDQ88" s="16"/>
      <c r="FDR88" s="16"/>
      <c r="FDS88" s="16"/>
      <c r="FDT88" s="16"/>
      <c r="FDU88" s="16"/>
      <c r="FDV88" s="16"/>
      <c r="FDW88" s="16"/>
      <c r="FDX88" s="16"/>
      <c r="FDY88" s="16"/>
      <c r="FDZ88" s="16"/>
      <c r="FEA88" s="16"/>
      <c r="FEB88" s="16"/>
      <c r="FEC88" s="16"/>
      <c r="FED88" s="16"/>
      <c r="FEE88" s="16"/>
      <c r="FEF88" s="16"/>
      <c r="FEG88" s="16"/>
      <c r="FEH88" s="16"/>
      <c r="FEI88" s="16"/>
      <c r="FEJ88" s="16"/>
      <c r="FEK88" s="16"/>
      <c r="FEL88" s="16"/>
      <c r="FEM88" s="16"/>
      <c r="FEN88" s="16"/>
      <c r="FEO88" s="16"/>
      <c r="FEP88" s="16"/>
      <c r="FEQ88" s="16"/>
      <c r="FER88" s="16"/>
      <c r="FES88" s="16"/>
      <c r="FET88" s="16"/>
      <c r="FEU88" s="16"/>
      <c r="FEV88" s="16"/>
      <c r="FEW88" s="16"/>
      <c r="FEX88" s="16"/>
      <c r="FEY88" s="16"/>
      <c r="FEZ88" s="16"/>
      <c r="FFA88" s="16"/>
      <c r="FFB88" s="16"/>
      <c r="FFC88" s="16"/>
      <c r="FFD88" s="16"/>
      <c r="FFE88" s="16"/>
      <c r="FFF88" s="16"/>
      <c r="FFG88" s="16"/>
      <c r="FFH88" s="16"/>
      <c r="FFI88" s="16"/>
      <c r="FFJ88" s="16"/>
      <c r="FFK88" s="16"/>
      <c r="FFL88" s="16"/>
      <c r="FFM88" s="16"/>
      <c r="FFN88" s="16"/>
      <c r="FFO88" s="16"/>
      <c r="FFP88" s="16"/>
      <c r="FFQ88" s="16"/>
      <c r="FFR88" s="16"/>
      <c r="FFS88" s="16"/>
      <c r="FFT88" s="16"/>
      <c r="FFU88" s="16"/>
      <c r="FFV88" s="16"/>
      <c r="FFW88" s="16"/>
      <c r="FFX88" s="16"/>
      <c r="FFY88" s="16"/>
      <c r="FFZ88" s="16"/>
      <c r="FGA88" s="16"/>
      <c r="FGB88" s="16"/>
      <c r="FGC88" s="16"/>
      <c r="FGD88" s="16"/>
      <c r="FGE88" s="16"/>
      <c r="FGF88" s="16"/>
      <c r="FGG88" s="16"/>
      <c r="FGH88" s="16"/>
      <c r="FGI88" s="16"/>
      <c r="FGJ88" s="16"/>
      <c r="FGK88" s="16"/>
      <c r="FGL88" s="16"/>
      <c r="FGM88" s="16"/>
      <c r="FGN88" s="16"/>
      <c r="FGO88" s="16"/>
      <c r="FGP88" s="16"/>
      <c r="FGQ88" s="16"/>
      <c r="FGR88" s="16"/>
      <c r="FGS88" s="16"/>
      <c r="FGT88" s="16"/>
      <c r="FGU88" s="16"/>
      <c r="FGV88" s="16"/>
      <c r="FGW88" s="16"/>
      <c r="FGX88" s="16"/>
      <c r="FGY88" s="16"/>
      <c r="FGZ88" s="16"/>
      <c r="FHA88" s="16"/>
      <c r="FHB88" s="16"/>
      <c r="FHC88" s="16"/>
      <c r="FHD88" s="16"/>
      <c r="FHE88" s="16"/>
      <c r="FHF88" s="16"/>
      <c r="FHG88" s="16"/>
      <c r="FHH88" s="16"/>
      <c r="FHI88" s="16"/>
      <c r="FHJ88" s="16"/>
      <c r="FHK88" s="16"/>
      <c r="FHL88" s="16"/>
      <c r="FHM88" s="16"/>
      <c r="FHN88" s="16"/>
      <c r="FHO88" s="16"/>
      <c r="FHP88" s="16"/>
      <c r="FHQ88" s="16"/>
      <c r="FHR88" s="16"/>
      <c r="FHS88" s="16"/>
      <c r="FHT88" s="16"/>
      <c r="FHU88" s="16"/>
      <c r="FHV88" s="16"/>
      <c r="FHW88" s="16"/>
      <c r="FHX88" s="16"/>
      <c r="FHY88" s="16"/>
      <c r="FHZ88" s="16"/>
      <c r="FIA88" s="16"/>
      <c r="FIB88" s="16"/>
      <c r="FIC88" s="16"/>
      <c r="FID88" s="16"/>
      <c r="FIE88" s="16"/>
      <c r="FIF88" s="16"/>
      <c r="FIG88" s="16"/>
      <c r="FIH88" s="16"/>
      <c r="FII88" s="16"/>
      <c r="FIJ88" s="16"/>
      <c r="FIK88" s="16"/>
      <c r="FIL88" s="16"/>
      <c r="FIM88" s="16"/>
      <c r="FIN88" s="16"/>
      <c r="FIO88" s="16"/>
      <c r="FIP88" s="16"/>
      <c r="FIQ88" s="16"/>
      <c r="FIR88" s="16"/>
      <c r="FIS88" s="16"/>
      <c r="FIT88" s="16"/>
      <c r="FIU88" s="16"/>
      <c r="FIV88" s="16"/>
      <c r="FIW88" s="16"/>
      <c r="FIX88" s="16"/>
      <c r="FIY88" s="16"/>
      <c r="FIZ88" s="16"/>
      <c r="FJA88" s="16"/>
      <c r="FJB88" s="16"/>
      <c r="FJC88" s="16"/>
      <c r="FJD88" s="16"/>
      <c r="FJE88" s="16"/>
      <c r="FJF88" s="16"/>
      <c r="FJG88" s="16"/>
      <c r="FJH88" s="16"/>
      <c r="FJI88" s="16"/>
      <c r="FJJ88" s="16"/>
      <c r="FJK88" s="16"/>
      <c r="FJL88" s="16"/>
      <c r="FJM88" s="16"/>
      <c r="FJN88" s="16"/>
      <c r="FJO88" s="16"/>
      <c r="FJP88" s="16"/>
      <c r="FJQ88" s="16"/>
      <c r="FJR88" s="16"/>
      <c r="FJS88" s="16"/>
      <c r="FJT88" s="16"/>
      <c r="FJU88" s="16"/>
      <c r="FJV88" s="16"/>
      <c r="FJW88" s="16"/>
      <c r="FJX88" s="16"/>
      <c r="FJY88" s="16"/>
      <c r="FJZ88" s="16"/>
      <c r="FKA88" s="16"/>
      <c r="FKB88" s="16"/>
      <c r="FKC88" s="16"/>
      <c r="FKD88" s="16"/>
      <c r="FKE88" s="16"/>
      <c r="FKF88" s="16"/>
      <c r="FKG88" s="16"/>
      <c r="FKH88" s="16"/>
      <c r="FKI88" s="16"/>
      <c r="FKJ88" s="16"/>
      <c r="FKK88" s="16"/>
      <c r="FKL88" s="16"/>
      <c r="FKM88" s="16"/>
      <c r="FKN88" s="16"/>
      <c r="FKO88" s="16"/>
      <c r="FKP88" s="16"/>
      <c r="FKQ88" s="16"/>
      <c r="FKR88" s="16"/>
      <c r="FKS88" s="16"/>
      <c r="FKT88" s="16"/>
      <c r="FKU88" s="16"/>
      <c r="FKV88" s="16"/>
      <c r="FKW88" s="16"/>
      <c r="FKX88" s="16"/>
      <c r="FKY88" s="16"/>
      <c r="FKZ88" s="16"/>
      <c r="FLA88" s="16"/>
      <c r="FLB88" s="16"/>
      <c r="FLC88" s="16"/>
      <c r="FLD88" s="16"/>
      <c r="FLE88" s="16"/>
      <c r="FLF88" s="16"/>
      <c r="FLG88" s="16"/>
      <c r="FLH88" s="16"/>
      <c r="FLI88" s="16"/>
      <c r="FLJ88" s="16"/>
      <c r="FLK88" s="16"/>
      <c r="FLL88" s="16"/>
      <c r="FLM88" s="16"/>
      <c r="FLN88" s="16"/>
      <c r="FLO88" s="16"/>
      <c r="FLP88" s="16"/>
      <c r="FLQ88" s="16"/>
      <c r="FLR88" s="16"/>
      <c r="FLS88" s="16"/>
      <c r="FLT88" s="16"/>
      <c r="FLU88" s="16"/>
      <c r="FLV88" s="16"/>
      <c r="FLW88" s="16"/>
      <c r="FLX88" s="16"/>
      <c r="FLY88" s="16"/>
      <c r="FLZ88" s="16"/>
      <c r="FMA88" s="16"/>
      <c r="FMB88" s="16"/>
      <c r="FMC88" s="16"/>
      <c r="FMD88" s="16"/>
      <c r="FME88" s="16"/>
      <c r="FMF88" s="16"/>
      <c r="FMG88" s="16"/>
      <c r="FMH88" s="16"/>
      <c r="FMI88" s="16"/>
      <c r="FMJ88" s="16"/>
      <c r="FMK88" s="16"/>
      <c r="FML88" s="16"/>
      <c r="FMM88" s="16"/>
      <c r="FMN88" s="16"/>
      <c r="FMO88" s="16"/>
      <c r="FMP88" s="16"/>
      <c r="FMQ88" s="16"/>
      <c r="FMR88" s="16"/>
      <c r="FMS88" s="16"/>
      <c r="FMT88" s="16"/>
      <c r="FMU88" s="16"/>
      <c r="FMV88" s="16"/>
      <c r="FMW88" s="16"/>
      <c r="FMX88" s="16"/>
      <c r="FMY88" s="16"/>
      <c r="FMZ88" s="16"/>
      <c r="FNA88" s="16"/>
      <c r="FNB88" s="16"/>
      <c r="FNC88" s="16"/>
      <c r="FND88" s="16"/>
      <c r="FNE88" s="16"/>
      <c r="FNF88" s="16"/>
      <c r="FNG88" s="16"/>
      <c r="FNH88" s="16"/>
      <c r="FNI88" s="16"/>
      <c r="FNJ88" s="16"/>
      <c r="FNK88" s="16"/>
      <c r="FNL88" s="16"/>
      <c r="FNM88" s="16"/>
      <c r="FNN88" s="16"/>
      <c r="FNO88" s="16"/>
      <c r="FNP88" s="16"/>
      <c r="FNQ88" s="16"/>
      <c r="FNR88" s="16"/>
      <c r="FNS88" s="16"/>
      <c r="FNT88" s="16"/>
      <c r="FNU88" s="16"/>
      <c r="FNV88" s="16"/>
      <c r="FNW88" s="16"/>
      <c r="FNX88" s="16"/>
      <c r="FNY88" s="16"/>
      <c r="FNZ88" s="16"/>
      <c r="FOA88" s="16"/>
      <c r="FOB88" s="16"/>
      <c r="FOC88" s="16"/>
      <c r="FOD88" s="16"/>
      <c r="FOE88" s="16"/>
      <c r="FOF88" s="16"/>
      <c r="FOG88" s="16"/>
      <c r="FOH88" s="16"/>
      <c r="FOI88" s="16"/>
      <c r="FOJ88" s="16"/>
      <c r="FOK88" s="16"/>
      <c r="FOL88" s="16"/>
      <c r="FOM88" s="16"/>
      <c r="FON88" s="16"/>
      <c r="FOO88" s="16"/>
      <c r="FOP88" s="16"/>
      <c r="FOQ88" s="16"/>
      <c r="FOR88" s="16"/>
      <c r="FOS88" s="16"/>
      <c r="FOT88" s="16"/>
      <c r="FOU88" s="16"/>
      <c r="FOV88" s="16"/>
      <c r="FOW88" s="16"/>
      <c r="FOX88" s="16"/>
      <c r="FOY88" s="16"/>
      <c r="FOZ88" s="16"/>
      <c r="FPA88" s="16"/>
      <c r="FPB88" s="16"/>
      <c r="FPC88" s="16"/>
      <c r="FPD88" s="16"/>
      <c r="FPE88" s="16"/>
      <c r="FPF88" s="16"/>
      <c r="FPG88" s="16"/>
      <c r="FPH88" s="16"/>
      <c r="FPI88" s="16"/>
      <c r="FPJ88" s="16"/>
      <c r="FPK88" s="16"/>
      <c r="FPL88" s="16"/>
      <c r="FPM88" s="16"/>
      <c r="FPN88" s="16"/>
      <c r="FPO88" s="16"/>
      <c r="FPP88" s="16"/>
      <c r="FPQ88" s="16"/>
      <c r="FPR88" s="16"/>
      <c r="FPS88" s="16"/>
      <c r="FPT88" s="16"/>
      <c r="FPU88" s="16"/>
      <c r="FPV88" s="16"/>
      <c r="FPW88" s="16"/>
      <c r="FPX88" s="16"/>
      <c r="FPY88" s="16"/>
      <c r="FPZ88" s="16"/>
      <c r="FQA88" s="16"/>
      <c r="FQB88" s="16"/>
      <c r="FQC88" s="16"/>
      <c r="FQD88" s="16"/>
      <c r="FQE88" s="16"/>
      <c r="FQF88" s="16"/>
      <c r="FQG88" s="16"/>
      <c r="FQH88" s="16"/>
      <c r="FQI88" s="16"/>
      <c r="FQJ88" s="16"/>
      <c r="FQK88" s="16"/>
      <c r="FQL88" s="16"/>
      <c r="FQM88" s="16"/>
      <c r="FQN88" s="16"/>
      <c r="FQO88" s="16"/>
      <c r="FQP88" s="16"/>
      <c r="FQQ88" s="16"/>
      <c r="FQR88" s="16"/>
      <c r="FQS88" s="16"/>
      <c r="FQT88" s="16"/>
      <c r="FQU88" s="16"/>
      <c r="FQV88" s="16"/>
      <c r="FQW88" s="16"/>
      <c r="FQX88" s="16"/>
      <c r="FQY88" s="16"/>
      <c r="FQZ88" s="16"/>
      <c r="FRA88" s="16"/>
      <c r="FRB88" s="16"/>
      <c r="FRC88" s="16"/>
      <c r="FRD88" s="16"/>
      <c r="FRE88" s="16"/>
      <c r="FRF88" s="16"/>
      <c r="FRG88" s="16"/>
      <c r="FRH88" s="16"/>
      <c r="FRI88" s="16"/>
      <c r="FRJ88" s="16"/>
      <c r="FRK88" s="16"/>
      <c r="FRL88" s="16"/>
      <c r="FRM88" s="16"/>
      <c r="FRN88" s="16"/>
      <c r="FRO88" s="16"/>
      <c r="FRP88" s="16"/>
      <c r="FRQ88" s="16"/>
      <c r="FRR88" s="16"/>
      <c r="FRS88" s="16"/>
      <c r="FRT88" s="16"/>
      <c r="FRU88" s="16"/>
      <c r="FRV88" s="16"/>
      <c r="FRW88" s="16"/>
      <c r="FRX88" s="16"/>
      <c r="FRY88" s="16"/>
      <c r="FRZ88" s="16"/>
      <c r="FSA88" s="16"/>
      <c r="FSB88" s="16"/>
      <c r="FSC88" s="16"/>
      <c r="FSD88" s="16"/>
      <c r="FSE88" s="16"/>
      <c r="FSF88" s="16"/>
      <c r="FSG88" s="16"/>
      <c r="FSH88" s="16"/>
      <c r="FSI88" s="16"/>
      <c r="FSJ88" s="16"/>
      <c r="FSK88" s="16"/>
      <c r="FSL88" s="16"/>
      <c r="FSM88" s="16"/>
      <c r="FSN88" s="16"/>
      <c r="FSO88" s="16"/>
      <c r="FSP88" s="16"/>
      <c r="FSQ88" s="16"/>
      <c r="FSR88" s="16"/>
      <c r="FSS88" s="16"/>
      <c r="FST88" s="16"/>
      <c r="FSU88" s="16"/>
      <c r="FSV88" s="16"/>
      <c r="FSW88" s="16"/>
      <c r="FSX88" s="16"/>
      <c r="FSY88" s="16"/>
      <c r="FSZ88" s="16"/>
      <c r="FTA88" s="16"/>
      <c r="FTB88" s="16"/>
      <c r="FTC88" s="16"/>
      <c r="FTD88" s="16"/>
      <c r="FTE88" s="16"/>
      <c r="FTF88" s="16"/>
      <c r="FTG88" s="16"/>
      <c r="FTH88" s="16"/>
      <c r="FTI88" s="16"/>
      <c r="FTJ88" s="16"/>
      <c r="FTK88" s="16"/>
      <c r="FTL88" s="16"/>
      <c r="FTM88" s="16"/>
      <c r="FTN88" s="16"/>
      <c r="FTO88" s="16"/>
      <c r="FTP88" s="16"/>
      <c r="FTQ88" s="16"/>
      <c r="FTR88" s="16"/>
      <c r="FTS88" s="16"/>
      <c r="FTT88" s="16"/>
      <c r="FTU88" s="16"/>
      <c r="FTV88" s="16"/>
      <c r="FTW88" s="16"/>
      <c r="FTX88" s="16"/>
      <c r="FTY88" s="16"/>
      <c r="FTZ88" s="16"/>
      <c r="FUA88" s="16"/>
      <c r="FUB88" s="16"/>
      <c r="FUC88" s="16"/>
      <c r="FUD88" s="16"/>
      <c r="FUE88" s="16"/>
      <c r="FUF88" s="16"/>
      <c r="FUG88" s="16"/>
      <c r="FUH88" s="16"/>
      <c r="FUI88" s="16"/>
      <c r="FUJ88" s="16"/>
      <c r="FUK88" s="16"/>
      <c r="FUL88" s="16"/>
      <c r="FUM88" s="16"/>
      <c r="FUN88" s="16"/>
      <c r="FUO88" s="16"/>
      <c r="FUP88" s="16"/>
      <c r="FUQ88" s="16"/>
      <c r="FUR88" s="16"/>
      <c r="FUS88" s="16"/>
      <c r="FUT88" s="16"/>
      <c r="FUU88" s="16"/>
      <c r="FUV88" s="16"/>
      <c r="FUW88" s="16"/>
      <c r="FUX88" s="16"/>
      <c r="FUY88" s="16"/>
      <c r="FUZ88" s="16"/>
      <c r="FVA88" s="16"/>
      <c r="FVB88" s="16"/>
      <c r="FVC88" s="16"/>
      <c r="FVD88" s="16"/>
      <c r="FVE88" s="16"/>
      <c r="FVF88" s="16"/>
      <c r="FVG88" s="16"/>
      <c r="FVH88" s="16"/>
      <c r="FVI88" s="16"/>
      <c r="FVJ88" s="16"/>
      <c r="FVK88" s="16"/>
      <c r="FVL88" s="16"/>
      <c r="FVM88" s="16"/>
      <c r="FVN88" s="16"/>
      <c r="FVO88" s="16"/>
      <c r="FVP88" s="16"/>
      <c r="FVQ88" s="16"/>
      <c r="FVR88" s="16"/>
      <c r="FVS88" s="16"/>
      <c r="FVT88" s="16"/>
      <c r="FVU88" s="16"/>
      <c r="FVV88" s="16"/>
      <c r="FVW88" s="16"/>
      <c r="FVX88" s="16"/>
      <c r="FVY88" s="16"/>
      <c r="FVZ88" s="16"/>
      <c r="FWA88" s="16"/>
      <c r="FWB88" s="16"/>
      <c r="FWC88" s="16"/>
      <c r="FWD88" s="16"/>
      <c r="FWE88" s="16"/>
      <c r="FWF88" s="16"/>
      <c r="FWG88" s="16"/>
      <c r="FWH88" s="16"/>
      <c r="FWI88" s="16"/>
      <c r="FWJ88" s="16"/>
      <c r="FWK88" s="16"/>
      <c r="FWL88" s="16"/>
      <c r="FWM88" s="16"/>
      <c r="FWN88" s="16"/>
      <c r="FWO88" s="16"/>
      <c r="FWP88" s="16"/>
      <c r="FWQ88" s="16"/>
      <c r="FWR88" s="16"/>
      <c r="FWS88" s="16"/>
      <c r="FWT88" s="16"/>
      <c r="FWU88" s="16"/>
      <c r="FWV88" s="16"/>
      <c r="FWW88" s="16"/>
      <c r="FWX88" s="16"/>
      <c r="FWY88" s="16"/>
      <c r="FWZ88" s="16"/>
      <c r="FXA88" s="16"/>
      <c r="FXB88" s="16"/>
      <c r="FXC88" s="16"/>
      <c r="FXD88" s="16"/>
      <c r="FXE88" s="16"/>
      <c r="FXF88" s="16"/>
      <c r="FXG88" s="16"/>
      <c r="FXH88" s="16"/>
      <c r="FXI88" s="16"/>
      <c r="FXJ88" s="16"/>
      <c r="FXK88" s="16"/>
      <c r="FXL88" s="16"/>
      <c r="FXM88" s="16"/>
      <c r="FXN88" s="16"/>
      <c r="FXO88" s="16"/>
      <c r="FXP88" s="16"/>
      <c r="FXQ88" s="16"/>
      <c r="FXR88" s="16"/>
      <c r="FXS88" s="16"/>
      <c r="FXT88" s="16"/>
      <c r="FXU88" s="16"/>
      <c r="FXV88" s="16"/>
      <c r="FXW88" s="16"/>
      <c r="FXX88" s="16"/>
      <c r="FXY88" s="16"/>
      <c r="FXZ88" s="16"/>
      <c r="FYA88" s="16"/>
      <c r="FYB88" s="16"/>
      <c r="FYC88" s="16"/>
      <c r="FYD88" s="16"/>
      <c r="FYE88" s="16"/>
      <c r="FYF88" s="16"/>
      <c r="FYG88" s="16"/>
      <c r="FYH88" s="16"/>
      <c r="FYI88" s="16"/>
      <c r="FYJ88" s="16"/>
      <c r="FYK88" s="16"/>
      <c r="FYL88" s="16"/>
      <c r="FYM88" s="16"/>
      <c r="FYN88" s="16"/>
      <c r="FYO88" s="16"/>
      <c r="FYP88" s="16"/>
      <c r="FYQ88" s="16"/>
      <c r="FYR88" s="16"/>
      <c r="FYS88" s="16"/>
      <c r="FYT88" s="16"/>
      <c r="FYU88" s="16"/>
      <c r="FYV88" s="16"/>
      <c r="FYW88" s="16"/>
      <c r="FYX88" s="16"/>
      <c r="FYY88" s="16"/>
      <c r="FYZ88" s="16"/>
      <c r="FZA88" s="16"/>
      <c r="FZB88" s="16"/>
      <c r="FZC88" s="16"/>
      <c r="FZD88" s="16"/>
      <c r="FZE88" s="16"/>
      <c r="FZF88" s="16"/>
      <c r="FZG88" s="16"/>
      <c r="FZH88" s="16"/>
      <c r="FZI88" s="16"/>
      <c r="FZJ88" s="16"/>
      <c r="FZK88" s="16"/>
      <c r="FZL88" s="16"/>
      <c r="FZM88" s="16"/>
      <c r="FZN88" s="16"/>
      <c r="FZO88" s="16"/>
      <c r="FZP88" s="16"/>
      <c r="FZQ88" s="16"/>
      <c r="FZR88" s="16"/>
      <c r="FZS88" s="16"/>
      <c r="FZT88" s="16"/>
      <c r="FZU88" s="16"/>
      <c r="FZV88" s="16"/>
      <c r="FZW88" s="16"/>
      <c r="FZX88" s="16"/>
      <c r="FZY88" s="16"/>
      <c r="FZZ88" s="16"/>
      <c r="GAA88" s="16"/>
      <c r="GAB88" s="16"/>
      <c r="GAC88" s="16"/>
      <c r="GAD88" s="16"/>
      <c r="GAE88" s="16"/>
      <c r="GAF88" s="16"/>
      <c r="GAG88" s="16"/>
      <c r="GAH88" s="16"/>
      <c r="GAI88" s="16"/>
      <c r="GAJ88" s="16"/>
      <c r="GAK88" s="16"/>
      <c r="GAL88" s="16"/>
      <c r="GAM88" s="16"/>
      <c r="GAN88" s="16"/>
      <c r="GAO88" s="16"/>
      <c r="GAP88" s="16"/>
      <c r="GAQ88" s="16"/>
      <c r="GAR88" s="16"/>
      <c r="GAS88" s="16"/>
      <c r="GAT88" s="16"/>
      <c r="GAU88" s="16"/>
      <c r="GAV88" s="16"/>
      <c r="GAW88" s="16"/>
      <c r="GAX88" s="16"/>
      <c r="GAY88" s="16"/>
      <c r="GAZ88" s="16"/>
      <c r="GBA88" s="16"/>
      <c r="GBB88" s="16"/>
      <c r="GBC88" s="16"/>
      <c r="GBD88" s="16"/>
      <c r="GBE88" s="16"/>
      <c r="GBF88" s="16"/>
      <c r="GBG88" s="16"/>
      <c r="GBH88" s="16"/>
      <c r="GBI88" s="16"/>
      <c r="GBJ88" s="16"/>
      <c r="GBK88" s="16"/>
      <c r="GBL88" s="16"/>
      <c r="GBM88" s="16"/>
      <c r="GBN88" s="16"/>
      <c r="GBO88" s="16"/>
      <c r="GBP88" s="16"/>
      <c r="GBQ88" s="16"/>
      <c r="GBR88" s="16"/>
      <c r="GBS88" s="16"/>
      <c r="GBT88" s="16"/>
      <c r="GBU88" s="16"/>
      <c r="GBV88" s="16"/>
      <c r="GBW88" s="16"/>
      <c r="GBX88" s="16"/>
      <c r="GBY88" s="16"/>
      <c r="GBZ88" s="16"/>
      <c r="GCA88" s="16"/>
      <c r="GCB88" s="16"/>
      <c r="GCC88" s="16"/>
      <c r="GCD88" s="16"/>
      <c r="GCE88" s="16"/>
      <c r="GCF88" s="16"/>
      <c r="GCG88" s="16"/>
      <c r="GCH88" s="16"/>
      <c r="GCI88" s="16"/>
      <c r="GCJ88" s="16"/>
      <c r="GCK88" s="16"/>
      <c r="GCL88" s="16"/>
      <c r="GCM88" s="16"/>
      <c r="GCN88" s="16"/>
      <c r="GCO88" s="16"/>
      <c r="GCP88" s="16"/>
      <c r="GCQ88" s="16"/>
      <c r="GCR88" s="16"/>
      <c r="GCS88" s="16"/>
      <c r="GCT88" s="16"/>
      <c r="GCU88" s="16"/>
      <c r="GCV88" s="16"/>
      <c r="GCW88" s="16"/>
      <c r="GCX88" s="16"/>
      <c r="GCY88" s="16"/>
      <c r="GCZ88" s="16"/>
      <c r="GDA88" s="16"/>
      <c r="GDB88" s="16"/>
      <c r="GDC88" s="16"/>
      <c r="GDD88" s="16"/>
      <c r="GDE88" s="16"/>
      <c r="GDF88" s="16"/>
      <c r="GDG88" s="16"/>
      <c r="GDH88" s="16"/>
      <c r="GDI88" s="16"/>
      <c r="GDJ88" s="16"/>
      <c r="GDK88" s="16"/>
      <c r="GDL88" s="16"/>
      <c r="GDM88" s="16"/>
      <c r="GDN88" s="16"/>
      <c r="GDO88" s="16"/>
      <c r="GDP88" s="16"/>
      <c r="GDQ88" s="16"/>
      <c r="GDR88" s="16"/>
      <c r="GDS88" s="16"/>
      <c r="GDT88" s="16"/>
      <c r="GDU88" s="16"/>
      <c r="GDV88" s="16"/>
      <c r="GDW88" s="16"/>
      <c r="GDX88" s="16"/>
      <c r="GDY88" s="16"/>
      <c r="GDZ88" s="16"/>
      <c r="GEA88" s="16"/>
      <c r="GEB88" s="16"/>
      <c r="GEC88" s="16"/>
      <c r="GED88" s="16"/>
      <c r="GEE88" s="16"/>
      <c r="GEF88" s="16"/>
      <c r="GEG88" s="16"/>
      <c r="GEH88" s="16"/>
      <c r="GEI88" s="16"/>
      <c r="GEJ88" s="16"/>
      <c r="GEK88" s="16"/>
      <c r="GEL88" s="16"/>
      <c r="GEM88" s="16"/>
      <c r="GEN88" s="16"/>
      <c r="GEO88" s="16"/>
      <c r="GEP88" s="16"/>
      <c r="GEQ88" s="16"/>
      <c r="GER88" s="16"/>
      <c r="GES88" s="16"/>
      <c r="GET88" s="16"/>
      <c r="GEU88" s="16"/>
      <c r="GEV88" s="16"/>
      <c r="GEW88" s="16"/>
      <c r="GEX88" s="16"/>
      <c r="GEY88" s="16"/>
      <c r="GEZ88" s="16"/>
      <c r="GFA88" s="16"/>
      <c r="GFB88" s="16"/>
      <c r="GFC88" s="16"/>
      <c r="GFD88" s="16"/>
      <c r="GFE88" s="16"/>
      <c r="GFF88" s="16"/>
      <c r="GFG88" s="16"/>
      <c r="GFH88" s="16"/>
      <c r="GFI88" s="16"/>
      <c r="GFJ88" s="16"/>
      <c r="GFK88" s="16"/>
      <c r="GFL88" s="16"/>
      <c r="GFM88" s="16"/>
      <c r="GFN88" s="16"/>
      <c r="GFO88" s="16"/>
      <c r="GFP88" s="16"/>
      <c r="GFQ88" s="16"/>
      <c r="GFR88" s="16"/>
      <c r="GFS88" s="16"/>
      <c r="GFT88" s="16"/>
      <c r="GFU88" s="16"/>
      <c r="GFV88" s="16"/>
      <c r="GFW88" s="16"/>
      <c r="GFX88" s="16"/>
      <c r="GFY88" s="16"/>
      <c r="GFZ88" s="16"/>
      <c r="GGA88" s="16"/>
      <c r="GGB88" s="16"/>
      <c r="GGC88" s="16"/>
      <c r="GGD88" s="16"/>
      <c r="GGE88" s="16"/>
      <c r="GGF88" s="16"/>
      <c r="GGG88" s="16"/>
      <c r="GGH88" s="16"/>
      <c r="GGI88" s="16"/>
      <c r="GGJ88" s="16"/>
      <c r="GGK88" s="16"/>
      <c r="GGL88" s="16"/>
      <c r="GGM88" s="16"/>
      <c r="GGN88" s="16"/>
      <c r="GGO88" s="16"/>
      <c r="GGP88" s="16"/>
      <c r="GGQ88" s="16"/>
      <c r="GGR88" s="16"/>
      <c r="GGS88" s="16"/>
      <c r="GGT88" s="16"/>
      <c r="GGU88" s="16"/>
      <c r="GGV88" s="16"/>
      <c r="GGW88" s="16"/>
      <c r="GGX88" s="16"/>
      <c r="GGY88" s="16"/>
      <c r="GGZ88" s="16"/>
      <c r="GHA88" s="16"/>
      <c r="GHB88" s="16"/>
      <c r="GHC88" s="16"/>
      <c r="GHD88" s="16"/>
      <c r="GHE88" s="16"/>
      <c r="GHF88" s="16"/>
      <c r="GHG88" s="16"/>
      <c r="GHH88" s="16"/>
      <c r="GHI88" s="16"/>
      <c r="GHJ88" s="16"/>
      <c r="GHK88" s="16"/>
      <c r="GHL88" s="16"/>
      <c r="GHM88" s="16"/>
      <c r="GHN88" s="16"/>
      <c r="GHO88" s="16"/>
      <c r="GHP88" s="16"/>
      <c r="GHQ88" s="16"/>
      <c r="GHR88" s="16"/>
      <c r="GHS88" s="16"/>
      <c r="GHT88" s="16"/>
      <c r="GHU88" s="16"/>
      <c r="GHV88" s="16"/>
      <c r="GHW88" s="16"/>
      <c r="GHX88" s="16"/>
      <c r="GHY88" s="16"/>
      <c r="GHZ88" s="16"/>
      <c r="GIA88" s="16"/>
      <c r="GIB88" s="16"/>
      <c r="GIC88" s="16"/>
      <c r="GID88" s="16"/>
      <c r="GIE88" s="16"/>
      <c r="GIF88" s="16"/>
      <c r="GIG88" s="16"/>
      <c r="GIH88" s="16"/>
      <c r="GII88" s="16"/>
      <c r="GIJ88" s="16"/>
      <c r="GIK88" s="16"/>
      <c r="GIL88" s="16"/>
      <c r="GIM88" s="16"/>
      <c r="GIN88" s="16"/>
      <c r="GIO88" s="16"/>
      <c r="GIP88" s="16"/>
      <c r="GIQ88" s="16"/>
      <c r="GIR88" s="16"/>
      <c r="GIS88" s="16"/>
      <c r="GIT88" s="16"/>
      <c r="GIU88" s="16"/>
      <c r="GIV88" s="16"/>
      <c r="GIW88" s="16"/>
      <c r="GIX88" s="16"/>
      <c r="GIY88" s="16"/>
      <c r="GIZ88" s="16"/>
      <c r="GJA88" s="16"/>
      <c r="GJB88" s="16"/>
      <c r="GJC88" s="16"/>
      <c r="GJD88" s="16"/>
      <c r="GJE88" s="16"/>
      <c r="GJF88" s="16"/>
      <c r="GJG88" s="16"/>
      <c r="GJH88" s="16"/>
      <c r="GJI88" s="16"/>
      <c r="GJJ88" s="16"/>
      <c r="GJK88" s="16"/>
      <c r="GJL88" s="16"/>
      <c r="GJM88" s="16"/>
      <c r="GJN88" s="16"/>
      <c r="GJO88" s="16"/>
      <c r="GJP88" s="16"/>
      <c r="GJQ88" s="16"/>
      <c r="GJR88" s="16"/>
      <c r="GJS88" s="16"/>
      <c r="GJT88" s="16"/>
      <c r="GJU88" s="16"/>
      <c r="GJV88" s="16"/>
      <c r="GJW88" s="16"/>
      <c r="GJX88" s="16"/>
      <c r="GJY88" s="16"/>
      <c r="GJZ88" s="16"/>
      <c r="GKA88" s="16"/>
      <c r="GKB88" s="16"/>
      <c r="GKC88" s="16"/>
      <c r="GKD88" s="16"/>
      <c r="GKE88" s="16"/>
      <c r="GKF88" s="16"/>
      <c r="GKG88" s="16"/>
      <c r="GKH88" s="16"/>
      <c r="GKI88" s="16"/>
      <c r="GKJ88" s="16"/>
      <c r="GKK88" s="16"/>
      <c r="GKL88" s="16"/>
      <c r="GKM88" s="16"/>
      <c r="GKN88" s="16"/>
      <c r="GKO88" s="16"/>
      <c r="GKP88" s="16"/>
      <c r="GKQ88" s="16"/>
      <c r="GKR88" s="16"/>
      <c r="GKS88" s="16"/>
      <c r="GKT88" s="16"/>
      <c r="GKU88" s="16"/>
      <c r="GKV88" s="16"/>
      <c r="GKW88" s="16"/>
      <c r="GKX88" s="16"/>
      <c r="GKY88" s="16"/>
      <c r="GKZ88" s="16"/>
      <c r="GLA88" s="16"/>
      <c r="GLB88" s="16"/>
      <c r="GLC88" s="16"/>
      <c r="GLD88" s="16"/>
      <c r="GLE88" s="16"/>
      <c r="GLF88" s="16"/>
      <c r="GLG88" s="16"/>
      <c r="GLH88" s="16"/>
      <c r="GLI88" s="16"/>
      <c r="GLJ88" s="16"/>
      <c r="GLK88" s="16"/>
      <c r="GLL88" s="16"/>
      <c r="GLM88" s="16"/>
      <c r="GLN88" s="16"/>
      <c r="GLO88" s="16"/>
      <c r="GLP88" s="16"/>
      <c r="GLQ88" s="16"/>
      <c r="GLR88" s="16"/>
      <c r="GLS88" s="16"/>
      <c r="GLT88" s="16"/>
      <c r="GLU88" s="16"/>
      <c r="GLV88" s="16"/>
      <c r="GLW88" s="16"/>
      <c r="GLX88" s="16"/>
      <c r="GLY88" s="16"/>
      <c r="GLZ88" s="16"/>
      <c r="GMA88" s="16"/>
      <c r="GMB88" s="16"/>
      <c r="GMC88" s="16"/>
      <c r="GMD88" s="16"/>
      <c r="GME88" s="16"/>
      <c r="GMF88" s="16"/>
      <c r="GMG88" s="16"/>
      <c r="GMH88" s="16"/>
      <c r="GMI88" s="16"/>
      <c r="GMJ88" s="16"/>
      <c r="GMK88" s="16"/>
      <c r="GML88" s="16"/>
      <c r="GMM88" s="16"/>
      <c r="GMN88" s="16"/>
      <c r="GMO88" s="16"/>
      <c r="GMP88" s="16"/>
      <c r="GMQ88" s="16"/>
      <c r="GMR88" s="16"/>
      <c r="GMS88" s="16"/>
      <c r="GMT88" s="16"/>
      <c r="GMU88" s="16"/>
      <c r="GMV88" s="16"/>
      <c r="GMW88" s="16"/>
      <c r="GMX88" s="16"/>
      <c r="GMY88" s="16"/>
      <c r="GMZ88" s="16"/>
      <c r="GNA88" s="16"/>
      <c r="GNB88" s="16"/>
      <c r="GNC88" s="16"/>
      <c r="GND88" s="16"/>
      <c r="GNE88" s="16"/>
      <c r="GNF88" s="16"/>
      <c r="GNG88" s="16"/>
      <c r="GNH88" s="16"/>
      <c r="GNI88" s="16"/>
      <c r="GNJ88" s="16"/>
      <c r="GNK88" s="16"/>
      <c r="GNL88" s="16"/>
      <c r="GNM88" s="16"/>
      <c r="GNN88" s="16"/>
      <c r="GNO88" s="16"/>
      <c r="GNP88" s="16"/>
      <c r="GNQ88" s="16"/>
      <c r="GNR88" s="16"/>
      <c r="GNS88" s="16"/>
      <c r="GNT88" s="16"/>
      <c r="GNU88" s="16"/>
      <c r="GNV88" s="16"/>
      <c r="GNW88" s="16"/>
      <c r="GNX88" s="16"/>
      <c r="GNY88" s="16"/>
      <c r="GNZ88" s="16"/>
      <c r="GOA88" s="16"/>
      <c r="GOB88" s="16"/>
      <c r="GOC88" s="16"/>
      <c r="GOD88" s="16"/>
      <c r="GOE88" s="16"/>
      <c r="GOF88" s="16"/>
      <c r="GOG88" s="16"/>
      <c r="GOH88" s="16"/>
      <c r="GOI88" s="16"/>
      <c r="GOJ88" s="16"/>
      <c r="GOK88" s="16"/>
      <c r="GOL88" s="16"/>
      <c r="GOM88" s="16"/>
      <c r="GON88" s="16"/>
      <c r="GOO88" s="16"/>
      <c r="GOP88" s="16"/>
      <c r="GOQ88" s="16"/>
      <c r="GOR88" s="16"/>
      <c r="GOS88" s="16"/>
      <c r="GOT88" s="16"/>
      <c r="GOU88" s="16"/>
      <c r="GOV88" s="16"/>
      <c r="GOW88" s="16"/>
      <c r="GOX88" s="16"/>
      <c r="GOY88" s="16"/>
      <c r="GOZ88" s="16"/>
      <c r="GPA88" s="16"/>
      <c r="GPB88" s="16"/>
      <c r="GPC88" s="16"/>
      <c r="GPD88" s="16"/>
      <c r="GPE88" s="16"/>
      <c r="GPF88" s="16"/>
      <c r="GPG88" s="16"/>
      <c r="GPH88" s="16"/>
      <c r="GPI88" s="16"/>
      <c r="GPJ88" s="16"/>
      <c r="GPK88" s="16"/>
      <c r="GPL88" s="16"/>
      <c r="GPM88" s="16"/>
      <c r="GPN88" s="16"/>
      <c r="GPO88" s="16"/>
      <c r="GPP88" s="16"/>
      <c r="GPQ88" s="16"/>
      <c r="GPR88" s="16"/>
      <c r="GPS88" s="16"/>
      <c r="GPT88" s="16"/>
      <c r="GPU88" s="16"/>
      <c r="GPV88" s="16"/>
      <c r="GPW88" s="16"/>
      <c r="GPX88" s="16"/>
      <c r="GPY88" s="16"/>
      <c r="GPZ88" s="16"/>
      <c r="GQA88" s="16"/>
      <c r="GQB88" s="16"/>
      <c r="GQC88" s="16"/>
      <c r="GQD88" s="16"/>
      <c r="GQE88" s="16"/>
      <c r="GQF88" s="16"/>
      <c r="GQG88" s="16"/>
      <c r="GQH88" s="16"/>
      <c r="GQI88" s="16"/>
      <c r="GQJ88" s="16"/>
      <c r="GQK88" s="16"/>
      <c r="GQL88" s="16"/>
      <c r="GQM88" s="16"/>
      <c r="GQN88" s="16"/>
      <c r="GQO88" s="16"/>
      <c r="GQP88" s="16"/>
      <c r="GQQ88" s="16"/>
      <c r="GQR88" s="16"/>
      <c r="GQS88" s="16"/>
      <c r="GQT88" s="16"/>
      <c r="GQU88" s="16"/>
      <c r="GQV88" s="16"/>
      <c r="GQW88" s="16"/>
      <c r="GQX88" s="16"/>
      <c r="GQY88" s="16"/>
      <c r="GQZ88" s="16"/>
      <c r="GRA88" s="16"/>
      <c r="GRB88" s="16"/>
      <c r="GRC88" s="16"/>
      <c r="GRD88" s="16"/>
      <c r="GRE88" s="16"/>
      <c r="GRF88" s="16"/>
      <c r="GRG88" s="16"/>
      <c r="GRH88" s="16"/>
      <c r="GRI88" s="16"/>
      <c r="GRJ88" s="16"/>
      <c r="GRK88" s="16"/>
      <c r="GRL88" s="16"/>
      <c r="GRM88" s="16"/>
      <c r="GRN88" s="16"/>
      <c r="GRO88" s="16"/>
      <c r="GRP88" s="16"/>
      <c r="GRQ88" s="16"/>
      <c r="GRR88" s="16"/>
      <c r="GRS88" s="16"/>
      <c r="GRT88" s="16"/>
      <c r="GRU88" s="16"/>
      <c r="GRV88" s="16"/>
      <c r="GRW88" s="16"/>
      <c r="GRX88" s="16"/>
      <c r="GRY88" s="16"/>
      <c r="GRZ88" s="16"/>
      <c r="GSA88" s="16"/>
      <c r="GSB88" s="16"/>
      <c r="GSC88" s="16"/>
      <c r="GSD88" s="16"/>
      <c r="GSE88" s="16"/>
      <c r="GSF88" s="16"/>
      <c r="GSG88" s="16"/>
      <c r="GSH88" s="16"/>
      <c r="GSI88" s="16"/>
      <c r="GSJ88" s="16"/>
      <c r="GSK88" s="16"/>
      <c r="GSL88" s="16"/>
      <c r="GSM88" s="16"/>
      <c r="GSN88" s="16"/>
      <c r="GSO88" s="16"/>
      <c r="GSP88" s="16"/>
      <c r="GSQ88" s="16"/>
      <c r="GSR88" s="16"/>
      <c r="GSS88" s="16"/>
      <c r="GST88" s="16"/>
      <c r="GSU88" s="16"/>
      <c r="GSV88" s="16"/>
      <c r="GSW88" s="16"/>
      <c r="GSX88" s="16"/>
      <c r="GSY88" s="16"/>
      <c r="GSZ88" s="16"/>
      <c r="GTA88" s="16"/>
      <c r="GTB88" s="16"/>
      <c r="GTC88" s="16"/>
      <c r="GTD88" s="16"/>
      <c r="GTE88" s="16"/>
      <c r="GTF88" s="16"/>
      <c r="GTG88" s="16"/>
      <c r="GTH88" s="16"/>
      <c r="GTI88" s="16"/>
      <c r="GTJ88" s="16"/>
      <c r="GTK88" s="16"/>
      <c r="GTL88" s="16"/>
      <c r="GTM88" s="16"/>
      <c r="GTN88" s="16"/>
      <c r="GTO88" s="16"/>
      <c r="GTP88" s="16"/>
      <c r="GTQ88" s="16"/>
      <c r="GTR88" s="16"/>
      <c r="GTS88" s="16"/>
      <c r="GTT88" s="16"/>
      <c r="GTU88" s="16"/>
      <c r="GTV88" s="16"/>
      <c r="GTW88" s="16"/>
      <c r="GTX88" s="16"/>
      <c r="GTY88" s="16"/>
      <c r="GTZ88" s="16"/>
      <c r="GUA88" s="16"/>
      <c r="GUB88" s="16"/>
      <c r="GUC88" s="16"/>
      <c r="GUD88" s="16"/>
      <c r="GUE88" s="16"/>
      <c r="GUF88" s="16"/>
      <c r="GUG88" s="16"/>
      <c r="GUH88" s="16"/>
      <c r="GUI88" s="16"/>
      <c r="GUJ88" s="16"/>
      <c r="GUK88" s="16"/>
      <c r="GUL88" s="16"/>
      <c r="GUM88" s="16"/>
      <c r="GUN88" s="16"/>
      <c r="GUO88" s="16"/>
      <c r="GUP88" s="16"/>
      <c r="GUQ88" s="16"/>
      <c r="GUR88" s="16"/>
      <c r="GUS88" s="16"/>
      <c r="GUT88" s="16"/>
      <c r="GUU88" s="16"/>
      <c r="GUV88" s="16"/>
      <c r="GUW88" s="16"/>
      <c r="GUX88" s="16"/>
      <c r="GUY88" s="16"/>
      <c r="GUZ88" s="16"/>
      <c r="GVA88" s="16"/>
      <c r="GVB88" s="16"/>
      <c r="GVC88" s="16"/>
      <c r="GVD88" s="16"/>
      <c r="GVE88" s="16"/>
      <c r="GVF88" s="16"/>
      <c r="GVG88" s="16"/>
      <c r="GVH88" s="16"/>
      <c r="GVI88" s="16"/>
      <c r="GVJ88" s="16"/>
      <c r="GVK88" s="16"/>
      <c r="GVL88" s="16"/>
      <c r="GVM88" s="16"/>
      <c r="GVN88" s="16"/>
      <c r="GVO88" s="16"/>
      <c r="GVP88" s="16"/>
      <c r="GVQ88" s="16"/>
      <c r="GVR88" s="16"/>
      <c r="GVS88" s="16"/>
      <c r="GVT88" s="16"/>
      <c r="GVU88" s="16"/>
      <c r="GVV88" s="16"/>
      <c r="GVW88" s="16"/>
      <c r="GVX88" s="16"/>
      <c r="GVY88" s="16"/>
      <c r="GVZ88" s="16"/>
      <c r="GWA88" s="16"/>
      <c r="GWB88" s="16"/>
      <c r="GWC88" s="16"/>
      <c r="GWD88" s="16"/>
      <c r="GWE88" s="16"/>
      <c r="GWF88" s="16"/>
      <c r="GWG88" s="16"/>
      <c r="GWH88" s="16"/>
      <c r="GWI88" s="16"/>
      <c r="GWJ88" s="16"/>
      <c r="GWK88" s="16"/>
      <c r="GWL88" s="16"/>
      <c r="GWM88" s="16"/>
      <c r="GWN88" s="16"/>
      <c r="GWO88" s="16"/>
      <c r="GWP88" s="16"/>
      <c r="GWQ88" s="16"/>
      <c r="GWR88" s="16"/>
      <c r="GWS88" s="16"/>
      <c r="GWT88" s="16"/>
      <c r="GWU88" s="16"/>
      <c r="GWV88" s="16"/>
      <c r="GWW88" s="16"/>
      <c r="GWX88" s="16"/>
      <c r="GWY88" s="16"/>
      <c r="GWZ88" s="16"/>
      <c r="GXA88" s="16"/>
      <c r="GXB88" s="16"/>
      <c r="GXC88" s="16"/>
      <c r="GXD88" s="16"/>
      <c r="GXE88" s="16"/>
      <c r="GXF88" s="16"/>
      <c r="GXG88" s="16"/>
      <c r="GXH88" s="16"/>
      <c r="GXI88" s="16"/>
      <c r="GXJ88" s="16"/>
      <c r="GXK88" s="16"/>
      <c r="GXL88" s="16"/>
      <c r="GXM88" s="16"/>
      <c r="GXN88" s="16"/>
      <c r="GXO88" s="16"/>
      <c r="GXP88" s="16"/>
      <c r="GXQ88" s="16"/>
      <c r="GXR88" s="16"/>
      <c r="GXS88" s="16"/>
      <c r="GXT88" s="16"/>
      <c r="GXU88" s="16"/>
      <c r="GXV88" s="16"/>
      <c r="GXW88" s="16"/>
      <c r="GXX88" s="16"/>
      <c r="GXY88" s="16"/>
      <c r="GXZ88" s="16"/>
      <c r="GYA88" s="16"/>
      <c r="GYB88" s="16"/>
      <c r="GYC88" s="16"/>
      <c r="GYD88" s="16"/>
      <c r="GYE88" s="16"/>
      <c r="GYF88" s="16"/>
      <c r="GYG88" s="16"/>
      <c r="GYH88" s="16"/>
      <c r="GYI88" s="16"/>
      <c r="GYJ88" s="16"/>
      <c r="GYK88" s="16"/>
      <c r="GYL88" s="16"/>
      <c r="GYM88" s="16"/>
      <c r="GYN88" s="16"/>
      <c r="GYO88" s="16"/>
      <c r="GYP88" s="16"/>
      <c r="GYQ88" s="16"/>
      <c r="GYR88" s="16"/>
      <c r="GYS88" s="16"/>
      <c r="GYT88" s="16"/>
      <c r="GYU88" s="16"/>
      <c r="GYV88" s="16"/>
      <c r="GYW88" s="16"/>
      <c r="GYX88" s="16"/>
      <c r="GYY88" s="16"/>
      <c r="GYZ88" s="16"/>
      <c r="GZA88" s="16"/>
      <c r="GZB88" s="16"/>
      <c r="GZC88" s="16"/>
      <c r="GZD88" s="16"/>
      <c r="GZE88" s="16"/>
      <c r="GZF88" s="16"/>
      <c r="GZG88" s="16"/>
      <c r="GZH88" s="16"/>
      <c r="GZI88" s="16"/>
      <c r="GZJ88" s="16"/>
      <c r="GZK88" s="16"/>
      <c r="GZL88" s="16"/>
      <c r="GZM88" s="16"/>
      <c r="GZN88" s="16"/>
      <c r="GZO88" s="16"/>
      <c r="GZP88" s="16"/>
      <c r="GZQ88" s="16"/>
      <c r="GZR88" s="16"/>
      <c r="GZS88" s="16"/>
      <c r="GZT88" s="16"/>
      <c r="GZU88" s="16"/>
      <c r="GZV88" s="16"/>
      <c r="GZW88" s="16"/>
      <c r="GZX88" s="16"/>
      <c r="GZY88" s="16"/>
      <c r="GZZ88" s="16"/>
      <c r="HAA88" s="16"/>
      <c r="HAB88" s="16"/>
      <c r="HAC88" s="16"/>
      <c r="HAD88" s="16"/>
      <c r="HAE88" s="16"/>
      <c r="HAF88" s="16"/>
      <c r="HAG88" s="16"/>
      <c r="HAH88" s="16"/>
      <c r="HAI88" s="16"/>
      <c r="HAJ88" s="16"/>
      <c r="HAK88" s="16"/>
      <c r="HAL88" s="16"/>
      <c r="HAM88" s="16"/>
      <c r="HAN88" s="16"/>
      <c r="HAO88" s="16"/>
      <c r="HAP88" s="16"/>
      <c r="HAQ88" s="16"/>
      <c r="HAR88" s="16"/>
      <c r="HAS88" s="16"/>
      <c r="HAT88" s="16"/>
      <c r="HAU88" s="16"/>
      <c r="HAV88" s="16"/>
      <c r="HAW88" s="16"/>
      <c r="HAX88" s="16"/>
      <c r="HAY88" s="16"/>
      <c r="HAZ88" s="16"/>
      <c r="HBA88" s="16"/>
      <c r="HBB88" s="16"/>
      <c r="HBC88" s="16"/>
      <c r="HBD88" s="16"/>
      <c r="HBE88" s="16"/>
      <c r="HBF88" s="16"/>
      <c r="HBG88" s="16"/>
      <c r="HBH88" s="16"/>
      <c r="HBI88" s="16"/>
      <c r="HBJ88" s="16"/>
      <c r="HBK88" s="16"/>
      <c r="HBL88" s="16"/>
      <c r="HBM88" s="16"/>
      <c r="HBN88" s="16"/>
      <c r="HBO88" s="16"/>
      <c r="HBP88" s="16"/>
      <c r="HBQ88" s="16"/>
      <c r="HBR88" s="16"/>
      <c r="HBS88" s="16"/>
      <c r="HBT88" s="16"/>
      <c r="HBU88" s="16"/>
      <c r="HBV88" s="16"/>
      <c r="HBW88" s="16"/>
      <c r="HBX88" s="16"/>
      <c r="HBY88" s="16"/>
      <c r="HBZ88" s="16"/>
      <c r="HCA88" s="16"/>
      <c r="HCB88" s="16"/>
      <c r="HCC88" s="16"/>
      <c r="HCD88" s="16"/>
      <c r="HCE88" s="16"/>
      <c r="HCF88" s="16"/>
      <c r="HCG88" s="16"/>
      <c r="HCH88" s="16"/>
      <c r="HCI88" s="16"/>
      <c r="HCJ88" s="16"/>
      <c r="HCK88" s="16"/>
      <c r="HCL88" s="16"/>
      <c r="HCM88" s="16"/>
      <c r="HCN88" s="16"/>
      <c r="HCO88" s="16"/>
      <c r="HCP88" s="16"/>
      <c r="HCQ88" s="16"/>
      <c r="HCR88" s="16"/>
      <c r="HCS88" s="16"/>
      <c r="HCT88" s="16"/>
      <c r="HCU88" s="16"/>
      <c r="HCV88" s="16"/>
      <c r="HCW88" s="16"/>
      <c r="HCX88" s="16"/>
      <c r="HCY88" s="16"/>
      <c r="HCZ88" s="16"/>
      <c r="HDA88" s="16"/>
      <c r="HDB88" s="16"/>
      <c r="HDC88" s="16"/>
      <c r="HDD88" s="16"/>
      <c r="HDE88" s="16"/>
      <c r="HDF88" s="16"/>
      <c r="HDG88" s="16"/>
      <c r="HDH88" s="16"/>
      <c r="HDI88" s="16"/>
      <c r="HDJ88" s="16"/>
      <c r="HDK88" s="16"/>
      <c r="HDL88" s="16"/>
      <c r="HDM88" s="16"/>
      <c r="HDN88" s="16"/>
      <c r="HDO88" s="16"/>
      <c r="HDP88" s="16"/>
      <c r="HDQ88" s="16"/>
      <c r="HDR88" s="16"/>
      <c r="HDS88" s="16"/>
      <c r="HDT88" s="16"/>
      <c r="HDU88" s="16"/>
      <c r="HDV88" s="16"/>
      <c r="HDW88" s="16"/>
      <c r="HDX88" s="16"/>
      <c r="HDY88" s="16"/>
      <c r="HDZ88" s="16"/>
      <c r="HEA88" s="16"/>
      <c r="HEB88" s="16"/>
      <c r="HEC88" s="16"/>
      <c r="HED88" s="16"/>
      <c r="HEE88" s="16"/>
      <c r="HEF88" s="16"/>
      <c r="HEG88" s="16"/>
      <c r="HEH88" s="16"/>
      <c r="HEI88" s="16"/>
      <c r="HEJ88" s="16"/>
      <c r="HEK88" s="16"/>
      <c r="HEL88" s="16"/>
      <c r="HEM88" s="16"/>
      <c r="HEN88" s="16"/>
      <c r="HEO88" s="16"/>
      <c r="HEP88" s="16"/>
      <c r="HEQ88" s="16"/>
      <c r="HER88" s="16"/>
      <c r="HES88" s="16"/>
      <c r="HET88" s="16"/>
      <c r="HEU88" s="16"/>
      <c r="HEV88" s="16"/>
      <c r="HEW88" s="16"/>
      <c r="HEX88" s="16"/>
      <c r="HEY88" s="16"/>
      <c r="HEZ88" s="16"/>
      <c r="HFA88" s="16"/>
      <c r="HFB88" s="16"/>
      <c r="HFC88" s="16"/>
      <c r="HFD88" s="16"/>
      <c r="HFE88" s="16"/>
      <c r="HFF88" s="16"/>
      <c r="HFG88" s="16"/>
      <c r="HFH88" s="16"/>
      <c r="HFI88" s="16"/>
      <c r="HFJ88" s="16"/>
      <c r="HFK88" s="16"/>
      <c r="HFL88" s="16"/>
      <c r="HFM88" s="16"/>
      <c r="HFN88" s="16"/>
      <c r="HFO88" s="16"/>
      <c r="HFP88" s="16"/>
      <c r="HFQ88" s="16"/>
      <c r="HFR88" s="16"/>
      <c r="HFS88" s="16"/>
      <c r="HFT88" s="16"/>
      <c r="HFU88" s="16"/>
      <c r="HFV88" s="16"/>
      <c r="HFW88" s="16"/>
      <c r="HFX88" s="16"/>
      <c r="HFY88" s="16"/>
      <c r="HFZ88" s="16"/>
      <c r="HGA88" s="16"/>
      <c r="HGB88" s="16"/>
      <c r="HGC88" s="16"/>
      <c r="HGD88" s="16"/>
      <c r="HGE88" s="16"/>
      <c r="HGF88" s="16"/>
      <c r="HGG88" s="16"/>
      <c r="HGH88" s="16"/>
      <c r="HGI88" s="16"/>
      <c r="HGJ88" s="16"/>
      <c r="HGK88" s="16"/>
      <c r="HGL88" s="16"/>
      <c r="HGM88" s="16"/>
      <c r="HGN88" s="16"/>
      <c r="HGO88" s="16"/>
      <c r="HGP88" s="16"/>
      <c r="HGQ88" s="16"/>
      <c r="HGR88" s="16"/>
      <c r="HGS88" s="16"/>
      <c r="HGT88" s="16"/>
      <c r="HGU88" s="16"/>
      <c r="HGV88" s="16"/>
      <c r="HGW88" s="16"/>
      <c r="HGX88" s="16"/>
      <c r="HGY88" s="16"/>
      <c r="HGZ88" s="16"/>
      <c r="HHA88" s="16"/>
      <c r="HHB88" s="16"/>
      <c r="HHC88" s="16"/>
      <c r="HHD88" s="16"/>
      <c r="HHE88" s="16"/>
      <c r="HHF88" s="16"/>
      <c r="HHG88" s="16"/>
      <c r="HHH88" s="16"/>
      <c r="HHI88" s="16"/>
      <c r="HHJ88" s="16"/>
      <c r="HHK88" s="16"/>
      <c r="HHL88" s="16"/>
      <c r="HHM88" s="16"/>
      <c r="HHN88" s="16"/>
      <c r="HHO88" s="16"/>
      <c r="HHP88" s="16"/>
      <c r="HHQ88" s="16"/>
      <c r="HHR88" s="16"/>
      <c r="HHS88" s="16"/>
      <c r="HHT88" s="16"/>
      <c r="HHU88" s="16"/>
      <c r="HHV88" s="16"/>
      <c r="HHW88" s="16"/>
      <c r="HHX88" s="16"/>
      <c r="HHY88" s="16"/>
      <c r="HHZ88" s="16"/>
      <c r="HIA88" s="16"/>
      <c r="HIB88" s="16"/>
      <c r="HIC88" s="16"/>
      <c r="HID88" s="16"/>
      <c r="HIE88" s="16"/>
      <c r="HIF88" s="16"/>
      <c r="HIG88" s="16"/>
      <c r="HIH88" s="16"/>
      <c r="HII88" s="16"/>
      <c r="HIJ88" s="16"/>
      <c r="HIK88" s="16"/>
      <c r="HIL88" s="16"/>
      <c r="HIM88" s="16"/>
      <c r="HIN88" s="16"/>
      <c r="HIO88" s="16"/>
      <c r="HIP88" s="16"/>
      <c r="HIQ88" s="16"/>
      <c r="HIR88" s="16"/>
      <c r="HIS88" s="16"/>
      <c r="HIT88" s="16"/>
      <c r="HIU88" s="16"/>
      <c r="HIV88" s="16"/>
      <c r="HIW88" s="16"/>
      <c r="HIX88" s="16"/>
      <c r="HIY88" s="16"/>
      <c r="HIZ88" s="16"/>
      <c r="HJA88" s="16"/>
      <c r="HJB88" s="16"/>
      <c r="HJC88" s="16"/>
      <c r="HJD88" s="16"/>
      <c r="HJE88" s="16"/>
      <c r="HJF88" s="16"/>
      <c r="HJG88" s="16"/>
      <c r="HJH88" s="16"/>
      <c r="HJI88" s="16"/>
      <c r="HJJ88" s="16"/>
      <c r="HJK88" s="16"/>
      <c r="HJL88" s="16"/>
      <c r="HJM88" s="16"/>
      <c r="HJN88" s="16"/>
      <c r="HJO88" s="16"/>
      <c r="HJP88" s="16"/>
      <c r="HJQ88" s="16"/>
      <c r="HJR88" s="16"/>
      <c r="HJS88" s="16"/>
      <c r="HJT88" s="16"/>
      <c r="HJU88" s="16"/>
      <c r="HJV88" s="16"/>
      <c r="HJW88" s="16"/>
      <c r="HJX88" s="16"/>
      <c r="HJY88" s="16"/>
      <c r="HJZ88" s="16"/>
      <c r="HKA88" s="16"/>
      <c r="HKB88" s="16"/>
      <c r="HKC88" s="16"/>
      <c r="HKD88" s="16"/>
      <c r="HKE88" s="16"/>
      <c r="HKF88" s="16"/>
      <c r="HKG88" s="16"/>
      <c r="HKH88" s="16"/>
      <c r="HKI88" s="16"/>
      <c r="HKJ88" s="16"/>
      <c r="HKK88" s="16"/>
      <c r="HKL88" s="16"/>
      <c r="HKM88" s="16"/>
      <c r="HKN88" s="16"/>
      <c r="HKO88" s="16"/>
      <c r="HKP88" s="16"/>
      <c r="HKQ88" s="16"/>
      <c r="HKR88" s="16"/>
      <c r="HKS88" s="16"/>
      <c r="HKT88" s="16"/>
      <c r="HKU88" s="16"/>
      <c r="HKV88" s="16"/>
      <c r="HKW88" s="16"/>
      <c r="HKX88" s="16"/>
      <c r="HKY88" s="16"/>
      <c r="HKZ88" s="16"/>
      <c r="HLA88" s="16"/>
      <c r="HLB88" s="16"/>
      <c r="HLC88" s="16"/>
      <c r="HLD88" s="16"/>
      <c r="HLE88" s="16"/>
      <c r="HLF88" s="16"/>
      <c r="HLG88" s="16"/>
      <c r="HLH88" s="16"/>
      <c r="HLI88" s="16"/>
      <c r="HLJ88" s="16"/>
      <c r="HLK88" s="16"/>
      <c r="HLL88" s="16"/>
      <c r="HLM88" s="16"/>
      <c r="HLN88" s="16"/>
      <c r="HLO88" s="16"/>
      <c r="HLP88" s="16"/>
      <c r="HLQ88" s="16"/>
      <c r="HLR88" s="16"/>
      <c r="HLS88" s="16"/>
      <c r="HLT88" s="16"/>
      <c r="HLU88" s="16"/>
      <c r="HLV88" s="16"/>
      <c r="HLW88" s="16"/>
      <c r="HLX88" s="16"/>
      <c r="HLY88" s="16"/>
      <c r="HLZ88" s="16"/>
      <c r="HMA88" s="16"/>
      <c r="HMB88" s="16"/>
      <c r="HMC88" s="16"/>
      <c r="HMD88" s="16"/>
      <c r="HME88" s="16"/>
      <c r="HMF88" s="16"/>
      <c r="HMG88" s="16"/>
      <c r="HMH88" s="16"/>
      <c r="HMI88" s="16"/>
      <c r="HMJ88" s="16"/>
      <c r="HMK88" s="16"/>
      <c r="HML88" s="16"/>
      <c r="HMM88" s="16"/>
      <c r="HMN88" s="16"/>
      <c r="HMO88" s="16"/>
      <c r="HMP88" s="16"/>
      <c r="HMQ88" s="16"/>
      <c r="HMR88" s="16"/>
      <c r="HMS88" s="16"/>
      <c r="HMT88" s="16"/>
      <c r="HMU88" s="16"/>
      <c r="HMV88" s="16"/>
      <c r="HMW88" s="16"/>
      <c r="HMX88" s="16"/>
      <c r="HMY88" s="16"/>
      <c r="HMZ88" s="16"/>
      <c r="HNA88" s="16"/>
      <c r="HNB88" s="16"/>
      <c r="HNC88" s="16"/>
      <c r="HND88" s="16"/>
      <c r="HNE88" s="16"/>
      <c r="HNF88" s="16"/>
      <c r="HNG88" s="16"/>
      <c r="HNH88" s="16"/>
      <c r="HNI88" s="16"/>
      <c r="HNJ88" s="16"/>
      <c r="HNK88" s="16"/>
      <c r="HNL88" s="16"/>
      <c r="HNM88" s="16"/>
      <c r="HNN88" s="16"/>
      <c r="HNO88" s="16"/>
      <c r="HNP88" s="16"/>
      <c r="HNQ88" s="16"/>
      <c r="HNR88" s="16"/>
      <c r="HNS88" s="16"/>
      <c r="HNT88" s="16"/>
      <c r="HNU88" s="16"/>
      <c r="HNV88" s="16"/>
      <c r="HNW88" s="16"/>
      <c r="HNX88" s="16"/>
      <c r="HNY88" s="16"/>
      <c r="HNZ88" s="16"/>
      <c r="HOA88" s="16"/>
      <c r="HOB88" s="16"/>
      <c r="HOC88" s="16"/>
      <c r="HOD88" s="16"/>
      <c r="HOE88" s="16"/>
      <c r="HOF88" s="16"/>
      <c r="HOG88" s="16"/>
      <c r="HOH88" s="16"/>
      <c r="HOI88" s="16"/>
      <c r="HOJ88" s="16"/>
      <c r="HOK88" s="16"/>
      <c r="HOL88" s="16"/>
      <c r="HOM88" s="16"/>
      <c r="HON88" s="16"/>
      <c r="HOO88" s="16"/>
      <c r="HOP88" s="16"/>
      <c r="HOQ88" s="16"/>
      <c r="HOR88" s="16"/>
      <c r="HOS88" s="16"/>
      <c r="HOT88" s="16"/>
      <c r="HOU88" s="16"/>
      <c r="HOV88" s="16"/>
      <c r="HOW88" s="16"/>
      <c r="HOX88" s="16"/>
      <c r="HOY88" s="16"/>
      <c r="HOZ88" s="16"/>
      <c r="HPA88" s="16"/>
      <c r="HPB88" s="16"/>
      <c r="HPC88" s="16"/>
      <c r="HPD88" s="16"/>
      <c r="HPE88" s="16"/>
      <c r="HPF88" s="16"/>
      <c r="HPG88" s="16"/>
      <c r="HPH88" s="16"/>
      <c r="HPI88" s="16"/>
      <c r="HPJ88" s="16"/>
      <c r="HPK88" s="16"/>
      <c r="HPL88" s="16"/>
      <c r="HPM88" s="16"/>
      <c r="HPN88" s="16"/>
      <c r="HPO88" s="16"/>
      <c r="HPP88" s="16"/>
      <c r="HPQ88" s="16"/>
      <c r="HPR88" s="16"/>
      <c r="HPS88" s="16"/>
      <c r="HPT88" s="16"/>
      <c r="HPU88" s="16"/>
      <c r="HPV88" s="16"/>
      <c r="HPW88" s="16"/>
      <c r="HPX88" s="16"/>
      <c r="HPY88" s="16"/>
      <c r="HPZ88" s="16"/>
      <c r="HQA88" s="16"/>
      <c r="HQB88" s="16"/>
      <c r="HQC88" s="16"/>
      <c r="HQD88" s="16"/>
      <c r="HQE88" s="16"/>
      <c r="HQF88" s="16"/>
      <c r="HQG88" s="16"/>
      <c r="HQH88" s="16"/>
      <c r="HQI88" s="16"/>
      <c r="HQJ88" s="16"/>
      <c r="HQK88" s="16"/>
      <c r="HQL88" s="16"/>
      <c r="HQM88" s="16"/>
      <c r="HQN88" s="16"/>
      <c r="HQO88" s="16"/>
      <c r="HQP88" s="16"/>
      <c r="HQQ88" s="16"/>
      <c r="HQR88" s="16"/>
      <c r="HQS88" s="16"/>
      <c r="HQT88" s="16"/>
      <c r="HQU88" s="16"/>
      <c r="HQV88" s="16"/>
      <c r="HQW88" s="16"/>
      <c r="HQX88" s="16"/>
      <c r="HQY88" s="16"/>
      <c r="HQZ88" s="16"/>
      <c r="HRA88" s="16"/>
      <c r="HRB88" s="16"/>
      <c r="HRC88" s="16"/>
      <c r="HRD88" s="16"/>
      <c r="HRE88" s="16"/>
      <c r="HRF88" s="16"/>
      <c r="HRG88" s="16"/>
      <c r="HRH88" s="16"/>
      <c r="HRI88" s="16"/>
      <c r="HRJ88" s="16"/>
      <c r="HRK88" s="16"/>
      <c r="HRL88" s="16"/>
      <c r="HRM88" s="16"/>
      <c r="HRN88" s="16"/>
      <c r="HRO88" s="16"/>
      <c r="HRP88" s="16"/>
      <c r="HRQ88" s="16"/>
      <c r="HRR88" s="16"/>
      <c r="HRS88" s="16"/>
      <c r="HRT88" s="16"/>
      <c r="HRU88" s="16"/>
      <c r="HRV88" s="16"/>
      <c r="HRW88" s="16"/>
      <c r="HRX88" s="16"/>
      <c r="HRY88" s="16"/>
      <c r="HRZ88" s="16"/>
      <c r="HSA88" s="16"/>
      <c r="HSB88" s="16"/>
      <c r="HSC88" s="16"/>
      <c r="HSD88" s="16"/>
      <c r="HSE88" s="16"/>
      <c r="HSF88" s="16"/>
      <c r="HSG88" s="16"/>
      <c r="HSH88" s="16"/>
      <c r="HSI88" s="16"/>
      <c r="HSJ88" s="16"/>
      <c r="HSK88" s="16"/>
      <c r="HSL88" s="16"/>
      <c r="HSM88" s="16"/>
      <c r="HSN88" s="16"/>
      <c r="HSO88" s="16"/>
      <c r="HSP88" s="16"/>
      <c r="HSQ88" s="16"/>
      <c r="HSR88" s="16"/>
      <c r="HSS88" s="16"/>
      <c r="HST88" s="16"/>
      <c r="HSU88" s="16"/>
      <c r="HSV88" s="16"/>
      <c r="HSW88" s="16"/>
      <c r="HSX88" s="16"/>
      <c r="HSY88" s="16"/>
      <c r="HSZ88" s="16"/>
      <c r="HTA88" s="16"/>
      <c r="HTB88" s="16"/>
      <c r="HTC88" s="16"/>
      <c r="HTD88" s="16"/>
      <c r="HTE88" s="16"/>
      <c r="HTF88" s="16"/>
      <c r="HTG88" s="16"/>
      <c r="HTH88" s="16"/>
      <c r="HTI88" s="16"/>
      <c r="HTJ88" s="16"/>
      <c r="HTK88" s="16"/>
      <c r="HTL88" s="16"/>
      <c r="HTM88" s="16"/>
      <c r="HTN88" s="16"/>
      <c r="HTO88" s="16"/>
      <c r="HTP88" s="16"/>
      <c r="HTQ88" s="16"/>
      <c r="HTR88" s="16"/>
      <c r="HTS88" s="16"/>
      <c r="HTT88" s="16"/>
      <c r="HTU88" s="16"/>
      <c r="HTV88" s="16"/>
      <c r="HTW88" s="16"/>
      <c r="HTX88" s="16"/>
      <c r="HTY88" s="16"/>
      <c r="HTZ88" s="16"/>
      <c r="HUA88" s="16"/>
      <c r="HUB88" s="16"/>
      <c r="HUC88" s="16"/>
      <c r="HUD88" s="16"/>
      <c r="HUE88" s="16"/>
      <c r="HUF88" s="16"/>
      <c r="HUG88" s="16"/>
      <c r="HUH88" s="16"/>
      <c r="HUI88" s="16"/>
      <c r="HUJ88" s="16"/>
      <c r="HUK88" s="16"/>
      <c r="HUL88" s="16"/>
      <c r="HUM88" s="16"/>
      <c r="HUN88" s="16"/>
      <c r="HUO88" s="16"/>
      <c r="HUP88" s="16"/>
      <c r="HUQ88" s="16"/>
      <c r="HUR88" s="16"/>
      <c r="HUS88" s="16"/>
      <c r="HUT88" s="16"/>
      <c r="HUU88" s="16"/>
      <c r="HUV88" s="16"/>
      <c r="HUW88" s="16"/>
      <c r="HUX88" s="16"/>
      <c r="HUY88" s="16"/>
      <c r="HUZ88" s="16"/>
      <c r="HVA88" s="16"/>
      <c r="HVB88" s="16"/>
      <c r="HVC88" s="16"/>
      <c r="HVD88" s="16"/>
      <c r="HVE88" s="16"/>
      <c r="HVF88" s="16"/>
      <c r="HVG88" s="16"/>
      <c r="HVH88" s="16"/>
      <c r="HVI88" s="16"/>
      <c r="HVJ88" s="16"/>
      <c r="HVK88" s="16"/>
      <c r="HVL88" s="16"/>
      <c r="HVM88" s="16"/>
      <c r="HVN88" s="16"/>
      <c r="HVO88" s="16"/>
      <c r="HVP88" s="16"/>
      <c r="HVQ88" s="16"/>
      <c r="HVR88" s="16"/>
      <c r="HVS88" s="16"/>
      <c r="HVT88" s="16"/>
      <c r="HVU88" s="16"/>
      <c r="HVV88" s="16"/>
      <c r="HVW88" s="16"/>
      <c r="HVX88" s="16"/>
      <c r="HVY88" s="16"/>
      <c r="HVZ88" s="16"/>
      <c r="HWA88" s="16"/>
      <c r="HWB88" s="16"/>
      <c r="HWC88" s="16"/>
      <c r="HWD88" s="16"/>
      <c r="HWE88" s="16"/>
      <c r="HWF88" s="16"/>
      <c r="HWG88" s="16"/>
      <c r="HWH88" s="16"/>
      <c r="HWI88" s="16"/>
      <c r="HWJ88" s="16"/>
      <c r="HWK88" s="16"/>
      <c r="HWL88" s="16"/>
      <c r="HWM88" s="16"/>
      <c r="HWN88" s="16"/>
      <c r="HWO88" s="16"/>
      <c r="HWP88" s="16"/>
      <c r="HWQ88" s="16"/>
      <c r="HWR88" s="16"/>
      <c r="HWS88" s="16"/>
      <c r="HWT88" s="16"/>
      <c r="HWU88" s="16"/>
      <c r="HWV88" s="16"/>
      <c r="HWW88" s="16"/>
      <c r="HWX88" s="16"/>
      <c r="HWY88" s="16"/>
      <c r="HWZ88" s="16"/>
      <c r="HXA88" s="16"/>
      <c r="HXB88" s="16"/>
      <c r="HXC88" s="16"/>
      <c r="HXD88" s="16"/>
      <c r="HXE88" s="16"/>
      <c r="HXF88" s="16"/>
      <c r="HXG88" s="16"/>
      <c r="HXH88" s="16"/>
      <c r="HXI88" s="16"/>
      <c r="HXJ88" s="16"/>
      <c r="HXK88" s="16"/>
      <c r="HXL88" s="16"/>
      <c r="HXM88" s="16"/>
      <c r="HXN88" s="16"/>
      <c r="HXO88" s="16"/>
      <c r="HXP88" s="16"/>
      <c r="HXQ88" s="16"/>
      <c r="HXR88" s="16"/>
      <c r="HXS88" s="16"/>
      <c r="HXT88" s="16"/>
      <c r="HXU88" s="16"/>
      <c r="HXV88" s="16"/>
      <c r="HXW88" s="16"/>
      <c r="HXX88" s="16"/>
      <c r="HXY88" s="16"/>
      <c r="HXZ88" s="16"/>
      <c r="HYA88" s="16"/>
      <c r="HYB88" s="16"/>
      <c r="HYC88" s="16"/>
      <c r="HYD88" s="16"/>
      <c r="HYE88" s="16"/>
      <c r="HYF88" s="16"/>
      <c r="HYG88" s="16"/>
      <c r="HYH88" s="16"/>
      <c r="HYI88" s="16"/>
      <c r="HYJ88" s="16"/>
      <c r="HYK88" s="16"/>
      <c r="HYL88" s="16"/>
      <c r="HYM88" s="16"/>
      <c r="HYN88" s="16"/>
      <c r="HYO88" s="16"/>
      <c r="HYP88" s="16"/>
      <c r="HYQ88" s="16"/>
      <c r="HYR88" s="16"/>
      <c r="HYS88" s="16"/>
      <c r="HYT88" s="16"/>
      <c r="HYU88" s="16"/>
      <c r="HYV88" s="16"/>
      <c r="HYW88" s="16"/>
      <c r="HYX88" s="16"/>
      <c r="HYY88" s="16"/>
      <c r="HYZ88" s="16"/>
      <c r="HZA88" s="16"/>
      <c r="HZB88" s="16"/>
      <c r="HZC88" s="16"/>
      <c r="HZD88" s="16"/>
      <c r="HZE88" s="16"/>
      <c r="HZF88" s="16"/>
      <c r="HZG88" s="16"/>
      <c r="HZH88" s="16"/>
      <c r="HZI88" s="16"/>
      <c r="HZJ88" s="16"/>
      <c r="HZK88" s="16"/>
      <c r="HZL88" s="16"/>
      <c r="HZM88" s="16"/>
      <c r="HZN88" s="16"/>
      <c r="HZO88" s="16"/>
      <c r="HZP88" s="16"/>
      <c r="HZQ88" s="16"/>
      <c r="HZR88" s="16"/>
      <c r="HZS88" s="16"/>
      <c r="HZT88" s="16"/>
      <c r="HZU88" s="16"/>
      <c r="HZV88" s="16"/>
      <c r="HZW88" s="16"/>
      <c r="HZX88" s="16"/>
      <c r="HZY88" s="16"/>
      <c r="HZZ88" s="16"/>
      <c r="IAA88" s="16"/>
      <c r="IAB88" s="16"/>
      <c r="IAC88" s="16"/>
      <c r="IAD88" s="16"/>
      <c r="IAE88" s="16"/>
      <c r="IAF88" s="16"/>
      <c r="IAG88" s="16"/>
      <c r="IAH88" s="16"/>
      <c r="IAI88" s="16"/>
      <c r="IAJ88" s="16"/>
      <c r="IAK88" s="16"/>
      <c r="IAL88" s="16"/>
      <c r="IAM88" s="16"/>
      <c r="IAN88" s="16"/>
      <c r="IAO88" s="16"/>
      <c r="IAP88" s="16"/>
      <c r="IAQ88" s="16"/>
      <c r="IAR88" s="16"/>
      <c r="IAS88" s="16"/>
      <c r="IAT88" s="16"/>
      <c r="IAU88" s="16"/>
      <c r="IAV88" s="16"/>
      <c r="IAW88" s="16"/>
      <c r="IAX88" s="16"/>
      <c r="IAY88" s="16"/>
      <c r="IAZ88" s="16"/>
      <c r="IBA88" s="16"/>
      <c r="IBB88" s="16"/>
      <c r="IBC88" s="16"/>
      <c r="IBD88" s="16"/>
      <c r="IBE88" s="16"/>
      <c r="IBF88" s="16"/>
      <c r="IBG88" s="16"/>
      <c r="IBH88" s="16"/>
      <c r="IBI88" s="16"/>
      <c r="IBJ88" s="16"/>
      <c r="IBK88" s="16"/>
      <c r="IBL88" s="16"/>
      <c r="IBM88" s="16"/>
      <c r="IBN88" s="16"/>
      <c r="IBO88" s="16"/>
      <c r="IBP88" s="16"/>
      <c r="IBQ88" s="16"/>
      <c r="IBR88" s="16"/>
      <c r="IBS88" s="16"/>
      <c r="IBT88" s="16"/>
      <c r="IBU88" s="16"/>
      <c r="IBV88" s="16"/>
      <c r="IBW88" s="16"/>
      <c r="IBX88" s="16"/>
      <c r="IBY88" s="16"/>
      <c r="IBZ88" s="16"/>
      <c r="ICA88" s="16"/>
      <c r="ICB88" s="16"/>
      <c r="ICC88" s="16"/>
      <c r="ICD88" s="16"/>
      <c r="ICE88" s="16"/>
      <c r="ICF88" s="16"/>
      <c r="ICG88" s="16"/>
      <c r="ICH88" s="16"/>
      <c r="ICI88" s="16"/>
      <c r="ICJ88" s="16"/>
      <c r="ICK88" s="16"/>
      <c r="ICL88" s="16"/>
      <c r="ICM88" s="16"/>
      <c r="ICN88" s="16"/>
      <c r="ICO88" s="16"/>
      <c r="ICP88" s="16"/>
      <c r="ICQ88" s="16"/>
      <c r="ICR88" s="16"/>
      <c r="ICS88" s="16"/>
      <c r="ICT88" s="16"/>
      <c r="ICU88" s="16"/>
      <c r="ICV88" s="16"/>
      <c r="ICW88" s="16"/>
      <c r="ICX88" s="16"/>
      <c r="ICY88" s="16"/>
      <c r="ICZ88" s="16"/>
      <c r="IDA88" s="16"/>
      <c r="IDB88" s="16"/>
      <c r="IDC88" s="16"/>
      <c r="IDD88" s="16"/>
      <c r="IDE88" s="16"/>
      <c r="IDF88" s="16"/>
      <c r="IDG88" s="16"/>
      <c r="IDH88" s="16"/>
      <c r="IDI88" s="16"/>
      <c r="IDJ88" s="16"/>
      <c r="IDK88" s="16"/>
      <c r="IDL88" s="16"/>
      <c r="IDM88" s="16"/>
      <c r="IDN88" s="16"/>
      <c r="IDO88" s="16"/>
      <c r="IDP88" s="16"/>
      <c r="IDQ88" s="16"/>
      <c r="IDR88" s="16"/>
      <c r="IDS88" s="16"/>
      <c r="IDT88" s="16"/>
      <c r="IDU88" s="16"/>
      <c r="IDV88" s="16"/>
      <c r="IDW88" s="16"/>
      <c r="IDX88" s="16"/>
      <c r="IDY88" s="16"/>
      <c r="IDZ88" s="16"/>
      <c r="IEA88" s="16"/>
      <c r="IEB88" s="16"/>
      <c r="IEC88" s="16"/>
      <c r="IED88" s="16"/>
      <c r="IEE88" s="16"/>
      <c r="IEF88" s="16"/>
      <c r="IEG88" s="16"/>
      <c r="IEH88" s="16"/>
      <c r="IEI88" s="16"/>
      <c r="IEJ88" s="16"/>
      <c r="IEK88" s="16"/>
      <c r="IEL88" s="16"/>
      <c r="IEM88" s="16"/>
      <c r="IEN88" s="16"/>
      <c r="IEO88" s="16"/>
      <c r="IEP88" s="16"/>
      <c r="IEQ88" s="16"/>
      <c r="IER88" s="16"/>
      <c r="IES88" s="16"/>
      <c r="IET88" s="16"/>
      <c r="IEU88" s="16"/>
      <c r="IEV88" s="16"/>
      <c r="IEW88" s="16"/>
      <c r="IEX88" s="16"/>
      <c r="IEY88" s="16"/>
      <c r="IEZ88" s="16"/>
      <c r="IFA88" s="16"/>
      <c r="IFB88" s="16"/>
      <c r="IFC88" s="16"/>
      <c r="IFD88" s="16"/>
      <c r="IFE88" s="16"/>
      <c r="IFF88" s="16"/>
      <c r="IFG88" s="16"/>
      <c r="IFH88" s="16"/>
      <c r="IFI88" s="16"/>
      <c r="IFJ88" s="16"/>
      <c r="IFK88" s="16"/>
      <c r="IFL88" s="16"/>
      <c r="IFM88" s="16"/>
      <c r="IFN88" s="16"/>
      <c r="IFO88" s="16"/>
      <c r="IFP88" s="16"/>
      <c r="IFQ88" s="16"/>
      <c r="IFR88" s="16"/>
      <c r="IFS88" s="16"/>
      <c r="IFT88" s="16"/>
      <c r="IFU88" s="16"/>
      <c r="IFV88" s="16"/>
      <c r="IFW88" s="16"/>
      <c r="IFX88" s="16"/>
      <c r="IFY88" s="16"/>
      <c r="IFZ88" s="16"/>
      <c r="IGA88" s="16"/>
      <c r="IGB88" s="16"/>
      <c r="IGC88" s="16"/>
      <c r="IGD88" s="16"/>
      <c r="IGE88" s="16"/>
      <c r="IGF88" s="16"/>
      <c r="IGG88" s="16"/>
      <c r="IGH88" s="16"/>
      <c r="IGI88" s="16"/>
      <c r="IGJ88" s="16"/>
      <c r="IGK88" s="16"/>
      <c r="IGL88" s="16"/>
      <c r="IGM88" s="16"/>
      <c r="IGN88" s="16"/>
      <c r="IGO88" s="16"/>
      <c r="IGP88" s="16"/>
      <c r="IGQ88" s="16"/>
      <c r="IGR88" s="16"/>
      <c r="IGS88" s="16"/>
      <c r="IGT88" s="16"/>
      <c r="IGU88" s="16"/>
      <c r="IGV88" s="16"/>
      <c r="IGW88" s="16"/>
      <c r="IGX88" s="16"/>
      <c r="IGY88" s="16"/>
      <c r="IGZ88" s="16"/>
      <c r="IHA88" s="16"/>
      <c r="IHB88" s="16"/>
      <c r="IHC88" s="16"/>
      <c r="IHD88" s="16"/>
      <c r="IHE88" s="16"/>
      <c r="IHF88" s="16"/>
      <c r="IHG88" s="16"/>
      <c r="IHH88" s="16"/>
      <c r="IHI88" s="16"/>
      <c r="IHJ88" s="16"/>
      <c r="IHK88" s="16"/>
      <c r="IHL88" s="16"/>
      <c r="IHM88" s="16"/>
      <c r="IHN88" s="16"/>
      <c r="IHO88" s="16"/>
      <c r="IHP88" s="16"/>
      <c r="IHQ88" s="16"/>
      <c r="IHR88" s="16"/>
      <c r="IHS88" s="16"/>
      <c r="IHT88" s="16"/>
      <c r="IHU88" s="16"/>
      <c r="IHV88" s="16"/>
      <c r="IHW88" s="16"/>
      <c r="IHX88" s="16"/>
      <c r="IHY88" s="16"/>
      <c r="IHZ88" s="16"/>
      <c r="IIA88" s="16"/>
      <c r="IIB88" s="16"/>
      <c r="IIC88" s="16"/>
      <c r="IID88" s="16"/>
      <c r="IIE88" s="16"/>
      <c r="IIF88" s="16"/>
      <c r="IIG88" s="16"/>
      <c r="IIH88" s="16"/>
      <c r="III88" s="16"/>
      <c r="IIJ88" s="16"/>
      <c r="IIK88" s="16"/>
      <c r="IIL88" s="16"/>
      <c r="IIM88" s="16"/>
      <c r="IIN88" s="16"/>
      <c r="IIO88" s="16"/>
      <c r="IIP88" s="16"/>
      <c r="IIQ88" s="16"/>
      <c r="IIR88" s="16"/>
      <c r="IIS88" s="16"/>
      <c r="IIT88" s="16"/>
      <c r="IIU88" s="16"/>
      <c r="IIV88" s="16"/>
      <c r="IIW88" s="16"/>
      <c r="IIX88" s="16"/>
      <c r="IIY88" s="16"/>
      <c r="IIZ88" s="16"/>
      <c r="IJA88" s="16"/>
      <c r="IJB88" s="16"/>
      <c r="IJC88" s="16"/>
      <c r="IJD88" s="16"/>
      <c r="IJE88" s="16"/>
      <c r="IJF88" s="16"/>
      <c r="IJG88" s="16"/>
      <c r="IJH88" s="16"/>
      <c r="IJI88" s="16"/>
      <c r="IJJ88" s="16"/>
      <c r="IJK88" s="16"/>
      <c r="IJL88" s="16"/>
      <c r="IJM88" s="16"/>
      <c r="IJN88" s="16"/>
      <c r="IJO88" s="16"/>
      <c r="IJP88" s="16"/>
      <c r="IJQ88" s="16"/>
      <c r="IJR88" s="16"/>
      <c r="IJS88" s="16"/>
      <c r="IJT88" s="16"/>
      <c r="IJU88" s="16"/>
      <c r="IJV88" s="16"/>
      <c r="IJW88" s="16"/>
      <c r="IJX88" s="16"/>
      <c r="IJY88" s="16"/>
      <c r="IJZ88" s="16"/>
      <c r="IKA88" s="16"/>
      <c r="IKB88" s="16"/>
      <c r="IKC88" s="16"/>
      <c r="IKD88" s="16"/>
      <c r="IKE88" s="16"/>
      <c r="IKF88" s="16"/>
      <c r="IKG88" s="16"/>
      <c r="IKH88" s="16"/>
      <c r="IKI88" s="16"/>
      <c r="IKJ88" s="16"/>
      <c r="IKK88" s="16"/>
      <c r="IKL88" s="16"/>
      <c r="IKM88" s="16"/>
      <c r="IKN88" s="16"/>
      <c r="IKO88" s="16"/>
      <c r="IKP88" s="16"/>
      <c r="IKQ88" s="16"/>
      <c r="IKR88" s="16"/>
      <c r="IKS88" s="16"/>
      <c r="IKT88" s="16"/>
      <c r="IKU88" s="16"/>
      <c r="IKV88" s="16"/>
      <c r="IKW88" s="16"/>
      <c r="IKX88" s="16"/>
      <c r="IKY88" s="16"/>
      <c r="IKZ88" s="16"/>
      <c r="ILA88" s="16"/>
      <c r="ILB88" s="16"/>
      <c r="ILC88" s="16"/>
      <c r="ILD88" s="16"/>
      <c r="ILE88" s="16"/>
      <c r="ILF88" s="16"/>
      <c r="ILG88" s="16"/>
      <c r="ILH88" s="16"/>
      <c r="ILI88" s="16"/>
      <c r="ILJ88" s="16"/>
      <c r="ILK88" s="16"/>
      <c r="ILL88" s="16"/>
      <c r="ILM88" s="16"/>
      <c r="ILN88" s="16"/>
      <c r="ILO88" s="16"/>
      <c r="ILP88" s="16"/>
      <c r="ILQ88" s="16"/>
      <c r="ILR88" s="16"/>
      <c r="ILS88" s="16"/>
      <c r="ILT88" s="16"/>
      <c r="ILU88" s="16"/>
      <c r="ILV88" s="16"/>
      <c r="ILW88" s="16"/>
      <c r="ILX88" s="16"/>
      <c r="ILY88" s="16"/>
      <c r="ILZ88" s="16"/>
      <c r="IMA88" s="16"/>
      <c r="IMB88" s="16"/>
      <c r="IMC88" s="16"/>
      <c r="IMD88" s="16"/>
      <c r="IME88" s="16"/>
      <c r="IMF88" s="16"/>
      <c r="IMG88" s="16"/>
      <c r="IMH88" s="16"/>
      <c r="IMI88" s="16"/>
      <c r="IMJ88" s="16"/>
      <c r="IMK88" s="16"/>
      <c r="IML88" s="16"/>
      <c r="IMM88" s="16"/>
      <c r="IMN88" s="16"/>
      <c r="IMO88" s="16"/>
      <c r="IMP88" s="16"/>
      <c r="IMQ88" s="16"/>
      <c r="IMR88" s="16"/>
      <c r="IMS88" s="16"/>
      <c r="IMT88" s="16"/>
      <c r="IMU88" s="16"/>
      <c r="IMV88" s="16"/>
      <c r="IMW88" s="16"/>
      <c r="IMX88" s="16"/>
      <c r="IMY88" s="16"/>
      <c r="IMZ88" s="16"/>
      <c r="INA88" s="16"/>
      <c r="INB88" s="16"/>
      <c r="INC88" s="16"/>
      <c r="IND88" s="16"/>
      <c r="INE88" s="16"/>
      <c r="INF88" s="16"/>
      <c r="ING88" s="16"/>
      <c r="INH88" s="16"/>
      <c r="INI88" s="16"/>
      <c r="INJ88" s="16"/>
      <c r="INK88" s="16"/>
      <c r="INL88" s="16"/>
      <c r="INM88" s="16"/>
      <c r="INN88" s="16"/>
      <c r="INO88" s="16"/>
      <c r="INP88" s="16"/>
      <c r="INQ88" s="16"/>
      <c r="INR88" s="16"/>
      <c r="INS88" s="16"/>
      <c r="INT88" s="16"/>
      <c r="INU88" s="16"/>
      <c r="INV88" s="16"/>
      <c r="INW88" s="16"/>
      <c r="INX88" s="16"/>
      <c r="INY88" s="16"/>
      <c r="INZ88" s="16"/>
      <c r="IOA88" s="16"/>
      <c r="IOB88" s="16"/>
      <c r="IOC88" s="16"/>
      <c r="IOD88" s="16"/>
      <c r="IOE88" s="16"/>
      <c r="IOF88" s="16"/>
      <c r="IOG88" s="16"/>
      <c r="IOH88" s="16"/>
      <c r="IOI88" s="16"/>
      <c r="IOJ88" s="16"/>
      <c r="IOK88" s="16"/>
      <c r="IOL88" s="16"/>
      <c r="IOM88" s="16"/>
      <c r="ION88" s="16"/>
      <c r="IOO88" s="16"/>
      <c r="IOP88" s="16"/>
      <c r="IOQ88" s="16"/>
      <c r="IOR88" s="16"/>
      <c r="IOS88" s="16"/>
      <c r="IOT88" s="16"/>
      <c r="IOU88" s="16"/>
      <c r="IOV88" s="16"/>
      <c r="IOW88" s="16"/>
      <c r="IOX88" s="16"/>
      <c r="IOY88" s="16"/>
      <c r="IOZ88" s="16"/>
      <c r="IPA88" s="16"/>
      <c r="IPB88" s="16"/>
      <c r="IPC88" s="16"/>
      <c r="IPD88" s="16"/>
      <c r="IPE88" s="16"/>
      <c r="IPF88" s="16"/>
      <c r="IPG88" s="16"/>
      <c r="IPH88" s="16"/>
      <c r="IPI88" s="16"/>
      <c r="IPJ88" s="16"/>
      <c r="IPK88" s="16"/>
      <c r="IPL88" s="16"/>
      <c r="IPM88" s="16"/>
      <c r="IPN88" s="16"/>
      <c r="IPO88" s="16"/>
      <c r="IPP88" s="16"/>
      <c r="IPQ88" s="16"/>
      <c r="IPR88" s="16"/>
      <c r="IPS88" s="16"/>
      <c r="IPT88" s="16"/>
      <c r="IPU88" s="16"/>
      <c r="IPV88" s="16"/>
      <c r="IPW88" s="16"/>
      <c r="IPX88" s="16"/>
      <c r="IPY88" s="16"/>
      <c r="IPZ88" s="16"/>
      <c r="IQA88" s="16"/>
      <c r="IQB88" s="16"/>
      <c r="IQC88" s="16"/>
      <c r="IQD88" s="16"/>
      <c r="IQE88" s="16"/>
      <c r="IQF88" s="16"/>
      <c r="IQG88" s="16"/>
      <c r="IQH88" s="16"/>
      <c r="IQI88" s="16"/>
      <c r="IQJ88" s="16"/>
      <c r="IQK88" s="16"/>
      <c r="IQL88" s="16"/>
      <c r="IQM88" s="16"/>
      <c r="IQN88" s="16"/>
      <c r="IQO88" s="16"/>
      <c r="IQP88" s="16"/>
      <c r="IQQ88" s="16"/>
      <c r="IQR88" s="16"/>
      <c r="IQS88" s="16"/>
      <c r="IQT88" s="16"/>
      <c r="IQU88" s="16"/>
      <c r="IQV88" s="16"/>
      <c r="IQW88" s="16"/>
      <c r="IQX88" s="16"/>
      <c r="IQY88" s="16"/>
      <c r="IQZ88" s="16"/>
      <c r="IRA88" s="16"/>
      <c r="IRB88" s="16"/>
      <c r="IRC88" s="16"/>
      <c r="IRD88" s="16"/>
      <c r="IRE88" s="16"/>
      <c r="IRF88" s="16"/>
      <c r="IRG88" s="16"/>
      <c r="IRH88" s="16"/>
      <c r="IRI88" s="16"/>
      <c r="IRJ88" s="16"/>
      <c r="IRK88" s="16"/>
      <c r="IRL88" s="16"/>
      <c r="IRM88" s="16"/>
      <c r="IRN88" s="16"/>
      <c r="IRO88" s="16"/>
      <c r="IRP88" s="16"/>
      <c r="IRQ88" s="16"/>
      <c r="IRR88" s="16"/>
      <c r="IRS88" s="16"/>
      <c r="IRT88" s="16"/>
      <c r="IRU88" s="16"/>
      <c r="IRV88" s="16"/>
      <c r="IRW88" s="16"/>
      <c r="IRX88" s="16"/>
      <c r="IRY88" s="16"/>
      <c r="IRZ88" s="16"/>
      <c r="ISA88" s="16"/>
      <c r="ISB88" s="16"/>
      <c r="ISC88" s="16"/>
      <c r="ISD88" s="16"/>
      <c r="ISE88" s="16"/>
      <c r="ISF88" s="16"/>
      <c r="ISG88" s="16"/>
      <c r="ISH88" s="16"/>
      <c r="ISI88" s="16"/>
      <c r="ISJ88" s="16"/>
      <c r="ISK88" s="16"/>
      <c r="ISL88" s="16"/>
      <c r="ISM88" s="16"/>
      <c r="ISN88" s="16"/>
      <c r="ISO88" s="16"/>
      <c r="ISP88" s="16"/>
      <c r="ISQ88" s="16"/>
      <c r="ISR88" s="16"/>
      <c r="ISS88" s="16"/>
      <c r="IST88" s="16"/>
      <c r="ISU88" s="16"/>
      <c r="ISV88" s="16"/>
      <c r="ISW88" s="16"/>
      <c r="ISX88" s="16"/>
      <c r="ISY88" s="16"/>
      <c r="ISZ88" s="16"/>
      <c r="ITA88" s="16"/>
      <c r="ITB88" s="16"/>
      <c r="ITC88" s="16"/>
      <c r="ITD88" s="16"/>
      <c r="ITE88" s="16"/>
      <c r="ITF88" s="16"/>
      <c r="ITG88" s="16"/>
      <c r="ITH88" s="16"/>
      <c r="ITI88" s="16"/>
      <c r="ITJ88" s="16"/>
      <c r="ITK88" s="16"/>
      <c r="ITL88" s="16"/>
      <c r="ITM88" s="16"/>
      <c r="ITN88" s="16"/>
      <c r="ITO88" s="16"/>
      <c r="ITP88" s="16"/>
      <c r="ITQ88" s="16"/>
      <c r="ITR88" s="16"/>
      <c r="ITS88" s="16"/>
      <c r="ITT88" s="16"/>
      <c r="ITU88" s="16"/>
      <c r="ITV88" s="16"/>
      <c r="ITW88" s="16"/>
      <c r="ITX88" s="16"/>
      <c r="ITY88" s="16"/>
      <c r="ITZ88" s="16"/>
      <c r="IUA88" s="16"/>
      <c r="IUB88" s="16"/>
      <c r="IUC88" s="16"/>
      <c r="IUD88" s="16"/>
      <c r="IUE88" s="16"/>
      <c r="IUF88" s="16"/>
      <c r="IUG88" s="16"/>
      <c r="IUH88" s="16"/>
      <c r="IUI88" s="16"/>
      <c r="IUJ88" s="16"/>
      <c r="IUK88" s="16"/>
      <c r="IUL88" s="16"/>
      <c r="IUM88" s="16"/>
      <c r="IUN88" s="16"/>
      <c r="IUO88" s="16"/>
      <c r="IUP88" s="16"/>
      <c r="IUQ88" s="16"/>
      <c r="IUR88" s="16"/>
      <c r="IUS88" s="16"/>
      <c r="IUT88" s="16"/>
      <c r="IUU88" s="16"/>
      <c r="IUV88" s="16"/>
      <c r="IUW88" s="16"/>
      <c r="IUX88" s="16"/>
      <c r="IUY88" s="16"/>
      <c r="IUZ88" s="16"/>
      <c r="IVA88" s="16"/>
      <c r="IVB88" s="16"/>
      <c r="IVC88" s="16"/>
      <c r="IVD88" s="16"/>
      <c r="IVE88" s="16"/>
      <c r="IVF88" s="16"/>
      <c r="IVG88" s="16"/>
      <c r="IVH88" s="16"/>
      <c r="IVI88" s="16"/>
      <c r="IVJ88" s="16"/>
      <c r="IVK88" s="16"/>
      <c r="IVL88" s="16"/>
      <c r="IVM88" s="16"/>
      <c r="IVN88" s="16"/>
      <c r="IVO88" s="16"/>
      <c r="IVP88" s="16"/>
      <c r="IVQ88" s="16"/>
      <c r="IVR88" s="16"/>
      <c r="IVS88" s="16"/>
      <c r="IVT88" s="16"/>
      <c r="IVU88" s="16"/>
      <c r="IVV88" s="16"/>
      <c r="IVW88" s="16"/>
      <c r="IVX88" s="16"/>
      <c r="IVY88" s="16"/>
      <c r="IVZ88" s="16"/>
      <c r="IWA88" s="16"/>
      <c r="IWB88" s="16"/>
      <c r="IWC88" s="16"/>
      <c r="IWD88" s="16"/>
      <c r="IWE88" s="16"/>
      <c r="IWF88" s="16"/>
      <c r="IWG88" s="16"/>
      <c r="IWH88" s="16"/>
      <c r="IWI88" s="16"/>
      <c r="IWJ88" s="16"/>
      <c r="IWK88" s="16"/>
      <c r="IWL88" s="16"/>
      <c r="IWM88" s="16"/>
      <c r="IWN88" s="16"/>
      <c r="IWO88" s="16"/>
      <c r="IWP88" s="16"/>
      <c r="IWQ88" s="16"/>
      <c r="IWR88" s="16"/>
      <c r="IWS88" s="16"/>
      <c r="IWT88" s="16"/>
      <c r="IWU88" s="16"/>
      <c r="IWV88" s="16"/>
      <c r="IWW88" s="16"/>
      <c r="IWX88" s="16"/>
      <c r="IWY88" s="16"/>
      <c r="IWZ88" s="16"/>
      <c r="IXA88" s="16"/>
      <c r="IXB88" s="16"/>
      <c r="IXC88" s="16"/>
      <c r="IXD88" s="16"/>
      <c r="IXE88" s="16"/>
      <c r="IXF88" s="16"/>
      <c r="IXG88" s="16"/>
      <c r="IXH88" s="16"/>
      <c r="IXI88" s="16"/>
      <c r="IXJ88" s="16"/>
      <c r="IXK88" s="16"/>
      <c r="IXL88" s="16"/>
      <c r="IXM88" s="16"/>
      <c r="IXN88" s="16"/>
      <c r="IXO88" s="16"/>
      <c r="IXP88" s="16"/>
      <c r="IXQ88" s="16"/>
      <c r="IXR88" s="16"/>
      <c r="IXS88" s="16"/>
      <c r="IXT88" s="16"/>
      <c r="IXU88" s="16"/>
      <c r="IXV88" s="16"/>
      <c r="IXW88" s="16"/>
      <c r="IXX88" s="16"/>
      <c r="IXY88" s="16"/>
      <c r="IXZ88" s="16"/>
      <c r="IYA88" s="16"/>
      <c r="IYB88" s="16"/>
      <c r="IYC88" s="16"/>
      <c r="IYD88" s="16"/>
      <c r="IYE88" s="16"/>
      <c r="IYF88" s="16"/>
      <c r="IYG88" s="16"/>
      <c r="IYH88" s="16"/>
      <c r="IYI88" s="16"/>
      <c r="IYJ88" s="16"/>
      <c r="IYK88" s="16"/>
      <c r="IYL88" s="16"/>
      <c r="IYM88" s="16"/>
      <c r="IYN88" s="16"/>
      <c r="IYO88" s="16"/>
      <c r="IYP88" s="16"/>
      <c r="IYQ88" s="16"/>
      <c r="IYR88" s="16"/>
      <c r="IYS88" s="16"/>
      <c r="IYT88" s="16"/>
      <c r="IYU88" s="16"/>
      <c r="IYV88" s="16"/>
      <c r="IYW88" s="16"/>
      <c r="IYX88" s="16"/>
      <c r="IYY88" s="16"/>
      <c r="IYZ88" s="16"/>
      <c r="IZA88" s="16"/>
      <c r="IZB88" s="16"/>
      <c r="IZC88" s="16"/>
      <c r="IZD88" s="16"/>
      <c r="IZE88" s="16"/>
      <c r="IZF88" s="16"/>
      <c r="IZG88" s="16"/>
      <c r="IZH88" s="16"/>
      <c r="IZI88" s="16"/>
      <c r="IZJ88" s="16"/>
      <c r="IZK88" s="16"/>
      <c r="IZL88" s="16"/>
      <c r="IZM88" s="16"/>
      <c r="IZN88" s="16"/>
      <c r="IZO88" s="16"/>
      <c r="IZP88" s="16"/>
      <c r="IZQ88" s="16"/>
      <c r="IZR88" s="16"/>
      <c r="IZS88" s="16"/>
      <c r="IZT88" s="16"/>
      <c r="IZU88" s="16"/>
      <c r="IZV88" s="16"/>
      <c r="IZW88" s="16"/>
      <c r="IZX88" s="16"/>
      <c r="IZY88" s="16"/>
      <c r="IZZ88" s="16"/>
      <c r="JAA88" s="16"/>
      <c r="JAB88" s="16"/>
      <c r="JAC88" s="16"/>
      <c r="JAD88" s="16"/>
      <c r="JAE88" s="16"/>
      <c r="JAF88" s="16"/>
      <c r="JAG88" s="16"/>
      <c r="JAH88" s="16"/>
      <c r="JAI88" s="16"/>
      <c r="JAJ88" s="16"/>
      <c r="JAK88" s="16"/>
      <c r="JAL88" s="16"/>
      <c r="JAM88" s="16"/>
      <c r="JAN88" s="16"/>
      <c r="JAO88" s="16"/>
      <c r="JAP88" s="16"/>
      <c r="JAQ88" s="16"/>
      <c r="JAR88" s="16"/>
      <c r="JAS88" s="16"/>
      <c r="JAT88" s="16"/>
      <c r="JAU88" s="16"/>
      <c r="JAV88" s="16"/>
      <c r="JAW88" s="16"/>
      <c r="JAX88" s="16"/>
      <c r="JAY88" s="16"/>
      <c r="JAZ88" s="16"/>
      <c r="JBA88" s="16"/>
      <c r="JBB88" s="16"/>
      <c r="JBC88" s="16"/>
      <c r="JBD88" s="16"/>
      <c r="JBE88" s="16"/>
      <c r="JBF88" s="16"/>
      <c r="JBG88" s="16"/>
      <c r="JBH88" s="16"/>
      <c r="JBI88" s="16"/>
      <c r="JBJ88" s="16"/>
      <c r="JBK88" s="16"/>
      <c r="JBL88" s="16"/>
      <c r="JBM88" s="16"/>
      <c r="JBN88" s="16"/>
      <c r="JBO88" s="16"/>
      <c r="JBP88" s="16"/>
      <c r="JBQ88" s="16"/>
      <c r="JBR88" s="16"/>
      <c r="JBS88" s="16"/>
      <c r="JBT88" s="16"/>
      <c r="JBU88" s="16"/>
      <c r="JBV88" s="16"/>
      <c r="JBW88" s="16"/>
      <c r="JBX88" s="16"/>
      <c r="JBY88" s="16"/>
      <c r="JBZ88" s="16"/>
      <c r="JCA88" s="16"/>
      <c r="JCB88" s="16"/>
      <c r="JCC88" s="16"/>
      <c r="JCD88" s="16"/>
      <c r="JCE88" s="16"/>
      <c r="JCF88" s="16"/>
      <c r="JCG88" s="16"/>
      <c r="JCH88" s="16"/>
      <c r="JCI88" s="16"/>
      <c r="JCJ88" s="16"/>
      <c r="JCK88" s="16"/>
      <c r="JCL88" s="16"/>
      <c r="JCM88" s="16"/>
      <c r="JCN88" s="16"/>
      <c r="JCO88" s="16"/>
      <c r="JCP88" s="16"/>
      <c r="JCQ88" s="16"/>
      <c r="JCR88" s="16"/>
      <c r="JCS88" s="16"/>
      <c r="JCT88" s="16"/>
      <c r="JCU88" s="16"/>
      <c r="JCV88" s="16"/>
      <c r="JCW88" s="16"/>
      <c r="JCX88" s="16"/>
      <c r="JCY88" s="16"/>
      <c r="JCZ88" s="16"/>
      <c r="JDA88" s="16"/>
      <c r="JDB88" s="16"/>
      <c r="JDC88" s="16"/>
      <c r="JDD88" s="16"/>
      <c r="JDE88" s="16"/>
      <c r="JDF88" s="16"/>
      <c r="JDG88" s="16"/>
      <c r="JDH88" s="16"/>
      <c r="JDI88" s="16"/>
      <c r="JDJ88" s="16"/>
      <c r="JDK88" s="16"/>
      <c r="JDL88" s="16"/>
      <c r="JDM88" s="16"/>
      <c r="JDN88" s="16"/>
      <c r="JDO88" s="16"/>
      <c r="JDP88" s="16"/>
      <c r="JDQ88" s="16"/>
      <c r="JDR88" s="16"/>
      <c r="JDS88" s="16"/>
      <c r="JDT88" s="16"/>
      <c r="JDU88" s="16"/>
      <c r="JDV88" s="16"/>
      <c r="JDW88" s="16"/>
      <c r="JDX88" s="16"/>
      <c r="JDY88" s="16"/>
      <c r="JDZ88" s="16"/>
      <c r="JEA88" s="16"/>
      <c r="JEB88" s="16"/>
      <c r="JEC88" s="16"/>
      <c r="JED88" s="16"/>
      <c r="JEE88" s="16"/>
      <c r="JEF88" s="16"/>
      <c r="JEG88" s="16"/>
      <c r="JEH88" s="16"/>
      <c r="JEI88" s="16"/>
      <c r="JEJ88" s="16"/>
      <c r="JEK88" s="16"/>
      <c r="JEL88" s="16"/>
      <c r="JEM88" s="16"/>
      <c r="JEN88" s="16"/>
      <c r="JEO88" s="16"/>
      <c r="JEP88" s="16"/>
      <c r="JEQ88" s="16"/>
      <c r="JER88" s="16"/>
      <c r="JES88" s="16"/>
      <c r="JET88" s="16"/>
      <c r="JEU88" s="16"/>
      <c r="JEV88" s="16"/>
      <c r="JEW88" s="16"/>
      <c r="JEX88" s="16"/>
      <c r="JEY88" s="16"/>
      <c r="JEZ88" s="16"/>
      <c r="JFA88" s="16"/>
      <c r="JFB88" s="16"/>
      <c r="JFC88" s="16"/>
      <c r="JFD88" s="16"/>
      <c r="JFE88" s="16"/>
      <c r="JFF88" s="16"/>
      <c r="JFG88" s="16"/>
      <c r="JFH88" s="16"/>
      <c r="JFI88" s="16"/>
      <c r="JFJ88" s="16"/>
      <c r="JFK88" s="16"/>
      <c r="JFL88" s="16"/>
      <c r="JFM88" s="16"/>
      <c r="JFN88" s="16"/>
      <c r="JFO88" s="16"/>
      <c r="JFP88" s="16"/>
      <c r="JFQ88" s="16"/>
      <c r="JFR88" s="16"/>
      <c r="JFS88" s="16"/>
      <c r="JFT88" s="16"/>
      <c r="JFU88" s="16"/>
      <c r="JFV88" s="16"/>
      <c r="JFW88" s="16"/>
      <c r="JFX88" s="16"/>
      <c r="JFY88" s="16"/>
      <c r="JFZ88" s="16"/>
      <c r="JGA88" s="16"/>
      <c r="JGB88" s="16"/>
      <c r="JGC88" s="16"/>
      <c r="JGD88" s="16"/>
      <c r="JGE88" s="16"/>
      <c r="JGF88" s="16"/>
      <c r="JGG88" s="16"/>
      <c r="JGH88" s="16"/>
      <c r="JGI88" s="16"/>
      <c r="JGJ88" s="16"/>
      <c r="JGK88" s="16"/>
      <c r="JGL88" s="16"/>
      <c r="JGM88" s="16"/>
      <c r="JGN88" s="16"/>
      <c r="JGO88" s="16"/>
      <c r="JGP88" s="16"/>
      <c r="JGQ88" s="16"/>
      <c r="JGR88" s="16"/>
      <c r="JGS88" s="16"/>
      <c r="JGT88" s="16"/>
      <c r="JGU88" s="16"/>
      <c r="JGV88" s="16"/>
      <c r="JGW88" s="16"/>
      <c r="JGX88" s="16"/>
      <c r="JGY88" s="16"/>
      <c r="JGZ88" s="16"/>
      <c r="JHA88" s="16"/>
      <c r="JHB88" s="16"/>
      <c r="JHC88" s="16"/>
      <c r="JHD88" s="16"/>
      <c r="JHE88" s="16"/>
      <c r="JHF88" s="16"/>
      <c r="JHG88" s="16"/>
      <c r="JHH88" s="16"/>
      <c r="JHI88" s="16"/>
      <c r="JHJ88" s="16"/>
      <c r="JHK88" s="16"/>
      <c r="JHL88" s="16"/>
      <c r="JHM88" s="16"/>
      <c r="JHN88" s="16"/>
      <c r="JHO88" s="16"/>
      <c r="JHP88" s="16"/>
      <c r="JHQ88" s="16"/>
      <c r="JHR88" s="16"/>
      <c r="JHS88" s="16"/>
      <c r="JHT88" s="16"/>
      <c r="JHU88" s="16"/>
      <c r="JHV88" s="16"/>
      <c r="JHW88" s="16"/>
      <c r="JHX88" s="16"/>
      <c r="JHY88" s="16"/>
      <c r="JHZ88" s="16"/>
      <c r="JIA88" s="16"/>
      <c r="JIB88" s="16"/>
      <c r="JIC88" s="16"/>
      <c r="JID88" s="16"/>
      <c r="JIE88" s="16"/>
      <c r="JIF88" s="16"/>
      <c r="JIG88" s="16"/>
      <c r="JIH88" s="16"/>
      <c r="JII88" s="16"/>
      <c r="JIJ88" s="16"/>
      <c r="JIK88" s="16"/>
      <c r="JIL88" s="16"/>
      <c r="JIM88" s="16"/>
      <c r="JIN88" s="16"/>
      <c r="JIO88" s="16"/>
      <c r="JIP88" s="16"/>
      <c r="JIQ88" s="16"/>
      <c r="JIR88" s="16"/>
      <c r="JIS88" s="16"/>
      <c r="JIT88" s="16"/>
      <c r="JIU88" s="16"/>
      <c r="JIV88" s="16"/>
      <c r="JIW88" s="16"/>
      <c r="JIX88" s="16"/>
      <c r="JIY88" s="16"/>
      <c r="JIZ88" s="16"/>
      <c r="JJA88" s="16"/>
      <c r="JJB88" s="16"/>
      <c r="JJC88" s="16"/>
      <c r="JJD88" s="16"/>
      <c r="JJE88" s="16"/>
      <c r="JJF88" s="16"/>
      <c r="JJG88" s="16"/>
      <c r="JJH88" s="16"/>
      <c r="JJI88" s="16"/>
      <c r="JJJ88" s="16"/>
      <c r="JJK88" s="16"/>
      <c r="JJL88" s="16"/>
      <c r="JJM88" s="16"/>
      <c r="JJN88" s="16"/>
      <c r="JJO88" s="16"/>
      <c r="JJP88" s="16"/>
      <c r="JJQ88" s="16"/>
      <c r="JJR88" s="16"/>
      <c r="JJS88" s="16"/>
      <c r="JJT88" s="16"/>
      <c r="JJU88" s="16"/>
      <c r="JJV88" s="16"/>
      <c r="JJW88" s="16"/>
      <c r="JJX88" s="16"/>
      <c r="JJY88" s="16"/>
      <c r="JJZ88" s="16"/>
      <c r="JKA88" s="16"/>
      <c r="JKB88" s="16"/>
      <c r="JKC88" s="16"/>
      <c r="JKD88" s="16"/>
      <c r="JKE88" s="16"/>
      <c r="JKF88" s="16"/>
      <c r="JKG88" s="16"/>
      <c r="JKH88" s="16"/>
      <c r="JKI88" s="16"/>
      <c r="JKJ88" s="16"/>
      <c r="JKK88" s="16"/>
      <c r="JKL88" s="16"/>
      <c r="JKM88" s="16"/>
      <c r="JKN88" s="16"/>
      <c r="JKO88" s="16"/>
      <c r="JKP88" s="16"/>
      <c r="JKQ88" s="16"/>
      <c r="JKR88" s="16"/>
      <c r="JKS88" s="16"/>
      <c r="JKT88" s="16"/>
      <c r="JKU88" s="16"/>
      <c r="JKV88" s="16"/>
      <c r="JKW88" s="16"/>
      <c r="JKX88" s="16"/>
      <c r="JKY88" s="16"/>
      <c r="JKZ88" s="16"/>
      <c r="JLA88" s="16"/>
      <c r="JLB88" s="16"/>
      <c r="JLC88" s="16"/>
      <c r="JLD88" s="16"/>
      <c r="JLE88" s="16"/>
      <c r="JLF88" s="16"/>
      <c r="JLG88" s="16"/>
      <c r="JLH88" s="16"/>
      <c r="JLI88" s="16"/>
      <c r="JLJ88" s="16"/>
      <c r="JLK88" s="16"/>
      <c r="JLL88" s="16"/>
      <c r="JLM88" s="16"/>
      <c r="JLN88" s="16"/>
      <c r="JLO88" s="16"/>
      <c r="JLP88" s="16"/>
      <c r="JLQ88" s="16"/>
      <c r="JLR88" s="16"/>
      <c r="JLS88" s="16"/>
      <c r="JLT88" s="16"/>
      <c r="JLU88" s="16"/>
      <c r="JLV88" s="16"/>
      <c r="JLW88" s="16"/>
      <c r="JLX88" s="16"/>
      <c r="JLY88" s="16"/>
      <c r="JLZ88" s="16"/>
      <c r="JMA88" s="16"/>
      <c r="JMB88" s="16"/>
      <c r="JMC88" s="16"/>
      <c r="JMD88" s="16"/>
      <c r="JME88" s="16"/>
      <c r="JMF88" s="16"/>
      <c r="JMG88" s="16"/>
      <c r="JMH88" s="16"/>
      <c r="JMI88" s="16"/>
      <c r="JMJ88" s="16"/>
      <c r="JMK88" s="16"/>
      <c r="JML88" s="16"/>
      <c r="JMM88" s="16"/>
      <c r="JMN88" s="16"/>
      <c r="JMO88" s="16"/>
      <c r="JMP88" s="16"/>
      <c r="JMQ88" s="16"/>
      <c r="JMR88" s="16"/>
      <c r="JMS88" s="16"/>
      <c r="JMT88" s="16"/>
      <c r="JMU88" s="16"/>
      <c r="JMV88" s="16"/>
      <c r="JMW88" s="16"/>
      <c r="JMX88" s="16"/>
      <c r="JMY88" s="16"/>
      <c r="JMZ88" s="16"/>
      <c r="JNA88" s="16"/>
      <c r="JNB88" s="16"/>
      <c r="JNC88" s="16"/>
      <c r="JND88" s="16"/>
      <c r="JNE88" s="16"/>
      <c r="JNF88" s="16"/>
      <c r="JNG88" s="16"/>
      <c r="JNH88" s="16"/>
      <c r="JNI88" s="16"/>
      <c r="JNJ88" s="16"/>
      <c r="JNK88" s="16"/>
      <c r="JNL88" s="16"/>
      <c r="JNM88" s="16"/>
      <c r="JNN88" s="16"/>
      <c r="JNO88" s="16"/>
      <c r="JNP88" s="16"/>
      <c r="JNQ88" s="16"/>
      <c r="JNR88" s="16"/>
      <c r="JNS88" s="16"/>
      <c r="JNT88" s="16"/>
      <c r="JNU88" s="16"/>
      <c r="JNV88" s="16"/>
      <c r="JNW88" s="16"/>
      <c r="JNX88" s="16"/>
      <c r="JNY88" s="16"/>
      <c r="JNZ88" s="16"/>
      <c r="JOA88" s="16"/>
      <c r="JOB88" s="16"/>
      <c r="JOC88" s="16"/>
      <c r="JOD88" s="16"/>
      <c r="JOE88" s="16"/>
      <c r="JOF88" s="16"/>
      <c r="JOG88" s="16"/>
      <c r="JOH88" s="16"/>
      <c r="JOI88" s="16"/>
      <c r="JOJ88" s="16"/>
      <c r="JOK88" s="16"/>
      <c r="JOL88" s="16"/>
      <c r="JOM88" s="16"/>
      <c r="JON88" s="16"/>
      <c r="JOO88" s="16"/>
      <c r="JOP88" s="16"/>
      <c r="JOQ88" s="16"/>
      <c r="JOR88" s="16"/>
      <c r="JOS88" s="16"/>
      <c r="JOT88" s="16"/>
      <c r="JOU88" s="16"/>
      <c r="JOV88" s="16"/>
      <c r="JOW88" s="16"/>
      <c r="JOX88" s="16"/>
      <c r="JOY88" s="16"/>
      <c r="JOZ88" s="16"/>
      <c r="JPA88" s="16"/>
      <c r="JPB88" s="16"/>
      <c r="JPC88" s="16"/>
      <c r="JPD88" s="16"/>
      <c r="JPE88" s="16"/>
      <c r="JPF88" s="16"/>
      <c r="JPG88" s="16"/>
      <c r="JPH88" s="16"/>
      <c r="JPI88" s="16"/>
      <c r="JPJ88" s="16"/>
      <c r="JPK88" s="16"/>
      <c r="JPL88" s="16"/>
      <c r="JPM88" s="16"/>
      <c r="JPN88" s="16"/>
      <c r="JPO88" s="16"/>
      <c r="JPP88" s="16"/>
      <c r="JPQ88" s="16"/>
      <c r="JPR88" s="16"/>
      <c r="JPS88" s="16"/>
      <c r="JPT88" s="16"/>
      <c r="JPU88" s="16"/>
      <c r="JPV88" s="16"/>
      <c r="JPW88" s="16"/>
      <c r="JPX88" s="16"/>
      <c r="JPY88" s="16"/>
      <c r="JPZ88" s="16"/>
      <c r="JQA88" s="16"/>
      <c r="JQB88" s="16"/>
      <c r="JQC88" s="16"/>
      <c r="JQD88" s="16"/>
      <c r="JQE88" s="16"/>
      <c r="JQF88" s="16"/>
      <c r="JQG88" s="16"/>
      <c r="JQH88" s="16"/>
      <c r="JQI88" s="16"/>
      <c r="JQJ88" s="16"/>
      <c r="JQK88" s="16"/>
      <c r="JQL88" s="16"/>
      <c r="JQM88" s="16"/>
      <c r="JQN88" s="16"/>
      <c r="JQO88" s="16"/>
      <c r="JQP88" s="16"/>
      <c r="JQQ88" s="16"/>
      <c r="JQR88" s="16"/>
      <c r="JQS88" s="16"/>
      <c r="JQT88" s="16"/>
      <c r="JQU88" s="16"/>
      <c r="JQV88" s="16"/>
      <c r="JQW88" s="16"/>
      <c r="JQX88" s="16"/>
      <c r="JQY88" s="16"/>
      <c r="JQZ88" s="16"/>
      <c r="JRA88" s="16"/>
      <c r="JRB88" s="16"/>
      <c r="JRC88" s="16"/>
      <c r="JRD88" s="16"/>
      <c r="JRE88" s="16"/>
      <c r="JRF88" s="16"/>
      <c r="JRG88" s="16"/>
      <c r="JRH88" s="16"/>
      <c r="JRI88" s="16"/>
      <c r="JRJ88" s="16"/>
      <c r="JRK88" s="16"/>
      <c r="JRL88" s="16"/>
      <c r="JRM88" s="16"/>
      <c r="JRN88" s="16"/>
      <c r="JRO88" s="16"/>
      <c r="JRP88" s="16"/>
      <c r="JRQ88" s="16"/>
      <c r="JRR88" s="16"/>
      <c r="JRS88" s="16"/>
      <c r="JRT88" s="16"/>
      <c r="JRU88" s="16"/>
      <c r="JRV88" s="16"/>
      <c r="JRW88" s="16"/>
      <c r="JRX88" s="16"/>
      <c r="JRY88" s="16"/>
      <c r="JRZ88" s="16"/>
      <c r="JSA88" s="16"/>
      <c r="JSB88" s="16"/>
      <c r="JSC88" s="16"/>
      <c r="JSD88" s="16"/>
      <c r="JSE88" s="16"/>
      <c r="JSF88" s="16"/>
      <c r="JSG88" s="16"/>
      <c r="JSH88" s="16"/>
      <c r="JSI88" s="16"/>
      <c r="JSJ88" s="16"/>
      <c r="JSK88" s="16"/>
      <c r="JSL88" s="16"/>
      <c r="JSM88" s="16"/>
      <c r="JSN88" s="16"/>
      <c r="JSO88" s="16"/>
      <c r="JSP88" s="16"/>
      <c r="JSQ88" s="16"/>
      <c r="JSR88" s="16"/>
      <c r="JSS88" s="16"/>
      <c r="JST88" s="16"/>
      <c r="JSU88" s="16"/>
      <c r="JSV88" s="16"/>
      <c r="JSW88" s="16"/>
      <c r="JSX88" s="16"/>
      <c r="JSY88" s="16"/>
      <c r="JSZ88" s="16"/>
      <c r="JTA88" s="16"/>
      <c r="JTB88" s="16"/>
      <c r="JTC88" s="16"/>
      <c r="JTD88" s="16"/>
      <c r="JTE88" s="16"/>
      <c r="JTF88" s="16"/>
      <c r="JTG88" s="16"/>
      <c r="JTH88" s="16"/>
      <c r="JTI88" s="16"/>
      <c r="JTJ88" s="16"/>
      <c r="JTK88" s="16"/>
      <c r="JTL88" s="16"/>
      <c r="JTM88" s="16"/>
      <c r="JTN88" s="16"/>
      <c r="JTO88" s="16"/>
      <c r="JTP88" s="16"/>
      <c r="JTQ88" s="16"/>
      <c r="JTR88" s="16"/>
      <c r="JTS88" s="16"/>
      <c r="JTT88" s="16"/>
      <c r="JTU88" s="16"/>
      <c r="JTV88" s="16"/>
      <c r="JTW88" s="16"/>
      <c r="JTX88" s="16"/>
      <c r="JTY88" s="16"/>
      <c r="JTZ88" s="16"/>
      <c r="JUA88" s="16"/>
      <c r="JUB88" s="16"/>
      <c r="JUC88" s="16"/>
      <c r="JUD88" s="16"/>
      <c r="JUE88" s="16"/>
      <c r="JUF88" s="16"/>
      <c r="JUG88" s="16"/>
      <c r="JUH88" s="16"/>
      <c r="JUI88" s="16"/>
      <c r="JUJ88" s="16"/>
      <c r="JUK88" s="16"/>
      <c r="JUL88" s="16"/>
      <c r="JUM88" s="16"/>
      <c r="JUN88" s="16"/>
      <c r="JUO88" s="16"/>
      <c r="JUP88" s="16"/>
      <c r="JUQ88" s="16"/>
      <c r="JUR88" s="16"/>
      <c r="JUS88" s="16"/>
      <c r="JUT88" s="16"/>
      <c r="JUU88" s="16"/>
      <c r="JUV88" s="16"/>
      <c r="JUW88" s="16"/>
      <c r="JUX88" s="16"/>
      <c r="JUY88" s="16"/>
      <c r="JUZ88" s="16"/>
      <c r="JVA88" s="16"/>
      <c r="JVB88" s="16"/>
      <c r="JVC88" s="16"/>
      <c r="JVD88" s="16"/>
      <c r="JVE88" s="16"/>
      <c r="JVF88" s="16"/>
      <c r="JVG88" s="16"/>
      <c r="JVH88" s="16"/>
      <c r="JVI88" s="16"/>
      <c r="JVJ88" s="16"/>
      <c r="JVK88" s="16"/>
      <c r="JVL88" s="16"/>
      <c r="JVM88" s="16"/>
      <c r="JVN88" s="16"/>
      <c r="JVO88" s="16"/>
      <c r="JVP88" s="16"/>
      <c r="JVQ88" s="16"/>
      <c r="JVR88" s="16"/>
      <c r="JVS88" s="16"/>
      <c r="JVT88" s="16"/>
      <c r="JVU88" s="16"/>
      <c r="JVV88" s="16"/>
      <c r="JVW88" s="16"/>
      <c r="JVX88" s="16"/>
      <c r="JVY88" s="16"/>
      <c r="JVZ88" s="16"/>
      <c r="JWA88" s="16"/>
      <c r="JWB88" s="16"/>
      <c r="JWC88" s="16"/>
      <c r="JWD88" s="16"/>
      <c r="JWE88" s="16"/>
      <c r="JWF88" s="16"/>
      <c r="JWG88" s="16"/>
      <c r="JWH88" s="16"/>
      <c r="JWI88" s="16"/>
      <c r="JWJ88" s="16"/>
      <c r="JWK88" s="16"/>
      <c r="JWL88" s="16"/>
      <c r="JWM88" s="16"/>
      <c r="JWN88" s="16"/>
      <c r="JWO88" s="16"/>
      <c r="JWP88" s="16"/>
      <c r="JWQ88" s="16"/>
      <c r="JWR88" s="16"/>
      <c r="JWS88" s="16"/>
      <c r="JWT88" s="16"/>
      <c r="JWU88" s="16"/>
      <c r="JWV88" s="16"/>
      <c r="JWW88" s="16"/>
      <c r="JWX88" s="16"/>
      <c r="JWY88" s="16"/>
      <c r="JWZ88" s="16"/>
      <c r="JXA88" s="16"/>
      <c r="JXB88" s="16"/>
      <c r="JXC88" s="16"/>
      <c r="JXD88" s="16"/>
      <c r="JXE88" s="16"/>
      <c r="JXF88" s="16"/>
      <c r="JXG88" s="16"/>
      <c r="JXH88" s="16"/>
      <c r="JXI88" s="16"/>
      <c r="JXJ88" s="16"/>
      <c r="JXK88" s="16"/>
      <c r="JXL88" s="16"/>
      <c r="JXM88" s="16"/>
      <c r="JXN88" s="16"/>
      <c r="JXO88" s="16"/>
      <c r="JXP88" s="16"/>
      <c r="JXQ88" s="16"/>
      <c r="JXR88" s="16"/>
      <c r="JXS88" s="16"/>
      <c r="JXT88" s="16"/>
      <c r="JXU88" s="16"/>
      <c r="JXV88" s="16"/>
      <c r="JXW88" s="16"/>
      <c r="JXX88" s="16"/>
      <c r="JXY88" s="16"/>
      <c r="JXZ88" s="16"/>
      <c r="JYA88" s="16"/>
      <c r="JYB88" s="16"/>
      <c r="JYC88" s="16"/>
      <c r="JYD88" s="16"/>
      <c r="JYE88" s="16"/>
      <c r="JYF88" s="16"/>
      <c r="JYG88" s="16"/>
      <c r="JYH88" s="16"/>
      <c r="JYI88" s="16"/>
      <c r="JYJ88" s="16"/>
      <c r="JYK88" s="16"/>
      <c r="JYL88" s="16"/>
      <c r="JYM88" s="16"/>
      <c r="JYN88" s="16"/>
      <c r="JYO88" s="16"/>
      <c r="JYP88" s="16"/>
      <c r="JYQ88" s="16"/>
      <c r="JYR88" s="16"/>
      <c r="JYS88" s="16"/>
      <c r="JYT88" s="16"/>
      <c r="JYU88" s="16"/>
      <c r="JYV88" s="16"/>
      <c r="JYW88" s="16"/>
      <c r="JYX88" s="16"/>
      <c r="JYY88" s="16"/>
      <c r="JYZ88" s="16"/>
      <c r="JZA88" s="16"/>
      <c r="JZB88" s="16"/>
      <c r="JZC88" s="16"/>
      <c r="JZD88" s="16"/>
      <c r="JZE88" s="16"/>
      <c r="JZF88" s="16"/>
      <c r="JZG88" s="16"/>
      <c r="JZH88" s="16"/>
      <c r="JZI88" s="16"/>
      <c r="JZJ88" s="16"/>
      <c r="JZK88" s="16"/>
      <c r="JZL88" s="16"/>
      <c r="JZM88" s="16"/>
      <c r="JZN88" s="16"/>
      <c r="JZO88" s="16"/>
      <c r="JZP88" s="16"/>
      <c r="JZQ88" s="16"/>
      <c r="JZR88" s="16"/>
      <c r="JZS88" s="16"/>
      <c r="JZT88" s="16"/>
      <c r="JZU88" s="16"/>
      <c r="JZV88" s="16"/>
      <c r="JZW88" s="16"/>
      <c r="JZX88" s="16"/>
      <c r="JZY88" s="16"/>
      <c r="JZZ88" s="16"/>
      <c r="KAA88" s="16"/>
      <c r="KAB88" s="16"/>
      <c r="KAC88" s="16"/>
      <c r="KAD88" s="16"/>
      <c r="KAE88" s="16"/>
      <c r="KAF88" s="16"/>
      <c r="KAG88" s="16"/>
      <c r="KAH88" s="16"/>
      <c r="KAI88" s="16"/>
      <c r="KAJ88" s="16"/>
      <c r="KAK88" s="16"/>
      <c r="KAL88" s="16"/>
      <c r="KAM88" s="16"/>
      <c r="KAN88" s="16"/>
      <c r="KAO88" s="16"/>
      <c r="KAP88" s="16"/>
      <c r="KAQ88" s="16"/>
      <c r="KAR88" s="16"/>
      <c r="KAS88" s="16"/>
      <c r="KAT88" s="16"/>
      <c r="KAU88" s="16"/>
      <c r="KAV88" s="16"/>
      <c r="KAW88" s="16"/>
      <c r="KAX88" s="16"/>
      <c r="KAY88" s="16"/>
      <c r="KAZ88" s="16"/>
      <c r="KBA88" s="16"/>
      <c r="KBB88" s="16"/>
      <c r="KBC88" s="16"/>
      <c r="KBD88" s="16"/>
      <c r="KBE88" s="16"/>
      <c r="KBF88" s="16"/>
      <c r="KBG88" s="16"/>
      <c r="KBH88" s="16"/>
      <c r="KBI88" s="16"/>
      <c r="KBJ88" s="16"/>
      <c r="KBK88" s="16"/>
      <c r="KBL88" s="16"/>
      <c r="KBM88" s="16"/>
      <c r="KBN88" s="16"/>
      <c r="KBO88" s="16"/>
      <c r="KBP88" s="16"/>
      <c r="KBQ88" s="16"/>
      <c r="KBR88" s="16"/>
      <c r="KBS88" s="16"/>
      <c r="KBT88" s="16"/>
      <c r="KBU88" s="16"/>
      <c r="KBV88" s="16"/>
      <c r="KBW88" s="16"/>
      <c r="KBX88" s="16"/>
      <c r="KBY88" s="16"/>
      <c r="KBZ88" s="16"/>
      <c r="KCA88" s="16"/>
      <c r="KCB88" s="16"/>
      <c r="KCC88" s="16"/>
      <c r="KCD88" s="16"/>
      <c r="KCE88" s="16"/>
      <c r="KCF88" s="16"/>
      <c r="KCG88" s="16"/>
      <c r="KCH88" s="16"/>
      <c r="KCI88" s="16"/>
      <c r="KCJ88" s="16"/>
      <c r="KCK88" s="16"/>
      <c r="KCL88" s="16"/>
      <c r="KCM88" s="16"/>
      <c r="KCN88" s="16"/>
      <c r="KCO88" s="16"/>
      <c r="KCP88" s="16"/>
      <c r="KCQ88" s="16"/>
      <c r="KCR88" s="16"/>
      <c r="KCS88" s="16"/>
      <c r="KCT88" s="16"/>
      <c r="KCU88" s="16"/>
      <c r="KCV88" s="16"/>
      <c r="KCW88" s="16"/>
      <c r="KCX88" s="16"/>
      <c r="KCY88" s="16"/>
      <c r="KCZ88" s="16"/>
      <c r="KDA88" s="16"/>
      <c r="KDB88" s="16"/>
      <c r="KDC88" s="16"/>
      <c r="KDD88" s="16"/>
      <c r="KDE88" s="16"/>
      <c r="KDF88" s="16"/>
      <c r="KDG88" s="16"/>
      <c r="KDH88" s="16"/>
      <c r="KDI88" s="16"/>
      <c r="KDJ88" s="16"/>
      <c r="KDK88" s="16"/>
      <c r="KDL88" s="16"/>
      <c r="KDM88" s="16"/>
      <c r="KDN88" s="16"/>
      <c r="KDO88" s="16"/>
      <c r="KDP88" s="16"/>
      <c r="KDQ88" s="16"/>
      <c r="KDR88" s="16"/>
      <c r="KDS88" s="16"/>
      <c r="KDT88" s="16"/>
      <c r="KDU88" s="16"/>
      <c r="KDV88" s="16"/>
      <c r="KDW88" s="16"/>
      <c r="KDX88" s="16"/>
      <c r="KDY88" s="16"/>
      <c r="KDZ88" s="16"/>
      <c r="KEA88" s="16"/>
      <c r="KEB88" s="16"/>
      <c r="KEC88" s="16"/>
      <c r="KED88" s="16"/>
      <c r="KEE88" s="16"/>
      <c r="KEF88" s="16"/>
      <c r="KEG88" s="16"/>
      <c r="KEH88" s="16"/>
      <c r="KEI88" s="16"/>
      <c r="KEJ88" s="16"/>
      <c r="KEK88" s="16"/>
      <c r="KEL88" s="16"/>
      <c r="KEM88" s="16"/>
      <c r="KEN88" s="16"/>
      <c r="KEO88" s="16"/>
      <c r="KEP88" s="16"/>
      <c r="KEQ88" s="16"/>
      <c r="KER88" s="16"/>
      <c r="KES88" s="16"/>
      <c r="KET88" s="16"/>
      <c r="KEU88" s="16"/>
      <c r="KEV88" s="16"/>
      <c r="KEW88" s="16"/>
      <c r="KEX88" s="16"/>
      <c r="KEY88" s="16"/>
      <c r="KEZ88" s="16"/>
      <c r="KFA88" s="16"/>
      <c r="KFB88" s="16"/>
      <c r="KFC88" s="16"/>
      <c r="KFD88" s="16"/>
      <c r="KFE88" s="16"/>
      <c r="KFF88" s="16"/>
      <c r="KFG88" s="16"/>
      <c r="KFH88" s="16"/>
      <c r="KFI88" s="16"/>
      <c r="KFJ88" s="16"/>
      <c r="KFK88" s="16"/>
      <c r="KFL88" s="16"/>
      <c r="KFM88" s="16"/>
      <c r="KFN88" s="16"/>
      <c r="KFO88" s="16"/>
      <c r="KFP88" s="16"/>
      <c r="KFQ88" s="16"/>
      <c r="KFR88" s="16"/>
      <c r="KFS88" s="16"/>
      <c r="KFT88" s="16"/>
      <c r="KFU88" s="16"/>
      <c r="KFV88" s="16"/>
      <c r="KFW88" s="16"/>
      <c r="KFX88" s="16"/>
      <c r="KFY88" s="16"/>
      <c r="KFZ88" s="16"/>
      <c r="KGA88" s="16"/>
      <c r="KGB88" s="16"/>
      <c r="KGC88" s="16"/>
      <c r="KGD88" s="16"/>
      <c r="KGE88" s="16"/>
      <c r="KGF88" s="16"/>
      <c r="KGG88" s="16"/>
      <c r="KGH88" s="16"/>
      <c r="KGI88" s="16"/>
      <c r="KGJ88" s="16"/>
      <c r="KGK88" s="16"/>
      <c r="KGL88" s="16"/>
      <c r="KGM88" s="16"/>
      <c r="KGN88" s="16"/>
      <c r="KGO88" s="16"/>
      <c r="KGP88" s="16"/>
      <c r="KGQ88" s="16"/>
      <c r="KGR88" s="16"/>
      <c r="KGS88" s="16"/>
      <c r="KGT88" s="16"/>
      <c r="KGU88" s="16"/>
      <c r="KGV88" s="16"/>
      <c r="KGW88" s="16"/>
      <c r="KGX88" s="16"/>
      <c r="KGY88" s="16"/>
      <c r="KGZ88" s="16"/>
      <c r="KHA88" s="16"/>
      <c r="KHB88" s="16"/>
      <c r="KHC88" s="16"/>
      <c r="KHD88" s="16"/>
      <c r="KHE88" s="16"/>
      <c r="KHF88" s="16"/>
      <c r="KHG88" s="16"/>
      <c r="KHH88" s="16"/>
      <c r="KHI88" s="16"/>
      <c r="KHJ88" s="16"/>
      <c r="KHK88" s="16"/>
      <c r="KHL88" s="16"/>
      <c r="KHM88" s="16"/>
      <c r="KHN88" s="16"/>
      <c r="KHO88" s="16"/>
      <c r="KHP88" s="16"/>
      <c r="KHQ88" s="16"/>
      <c r="KHR88" s="16"/>
      <c r="KHS88" s="16"/>
      <c r="KHT88" s="16"/>
      <c r="KHU88" s="16"/>
      <c r="KHV88" s="16"/>
      <c r="KHW88" s="16"/>
      <c r="KHX88" s="16"/>
      <c r="KHY88" s="16"/>
      <c r="KHZ88" s="16"/>
      <c r="KIA88" s="16"/>
      <c r="KIB88" s="16"/>
      <c r="KIC88" s="16"/>
      <c r="KID88" s="16"/>
      <c r="KIE88" s="16"/>
      <c r="KIF88" s="16"/>
      <c r="KIG88" s="16"/>
      <c r="KIH88" s="16"/>
      <c r="KII88" s="16"/>
      <c r="KIJ88" s="16"/>
      <c r="KIK88" s="16"/>
      <c r="KIL88" s="16"/>
      <c r="KIM88" s="16"/>
      <c r="KIN88" s="16"/>
      <c r="KIO88" s="16"/>
      <c r="KIP88" s="16"/>
      <c r="KIQ88" s="16"/>
      <c r="KIR88" s="16"/>
      <c r="KIS88" s="16"/>
      <c r="KIT88" s="16"/>
      <c r="KIU88" s="16"/>
      <c r="KIV88" s="16"/>
      <c r="KIW88" s="16"/>
      <c r="KIX88" s="16"/>
      <c r="KIY88" s="16"/>
      <c r="KIZ88" s="16"/>
      <c r="KJA88" s="16"/>
      <c r="KJB88" s="16"/>
      <c r="KJC88" s="16"/>
      <c r="KJD88" s="16"/>
      <c r="KJE88" s="16"/>
      <c r="KJF88" s="16"/>
      <c r="KJG88" s="16"/>
      <c r="KJH88" s="16"/>
      <c r="KJI88" s="16"/>
      <c r="KJJ88" s="16"/>
      <c r="KJK88" s="16"/>
      <c r="KJL88" s="16"/>
      <c r="KJM88" s="16"/>
      <c r="KJN88" s="16"/>
      <c r="KJO88" s="16"/>
      <c r="KJP88" s="16"/>
      <c r="KJQ88" s="16"/>
      <c r="KJR88" s="16"/>
      <c r="KJS88" s="16"/>
      <c r="KJT88" s="16"/>
      <c r="KJU88" s="16"/>
      <c r="KJV88" s="16"/>
      <c r="KJW88" s="16"/>
      <c r="KJX88" s="16"/>
      <c r="KJY88" s="16"/>
      <c r="KJZ88" s="16"/>
      <c r="KKA88" s="16"/>
      <c r="KKB88" s="16"/>
      <c r="KKC88" s="16"/>
      <c r="KKD88" s="16"/>
      <c r="KKE88" s="16"/>
      <c r="KKF88" s="16"/>
      <c r="KKG88" s="16"/>
      <c r="KKH88" s="16"/>
      <c r="KKI88" s="16"/>
      <c r="KKJ88" s="16"/>
      <c r="KKK88" s="16"/>
      <c r="KKL88" s="16"/>
      <c r="KKM88" s="16"/>
      <c r="KKN88" s="16"/>
      <c r="KKO88" s="16"/>
      <c r="KKP88" s="16"/>
      <c r="KKQ88" s="16"/>
      <c r="KKR88" s="16"/>
      <c r="KKS88" s="16"/>
      <c r="KKT88" s="16"/>
      <c r="KKU88" s="16"/>
      <c r="KKV88" s="16"/>
      <c r="KKW88" s="16"/>
      <c r="KKX88" s="16"/>
      <c r="KKY88" s="16"/>
      <c r="KKZ88" s="16"/>
      <c r="KLA88" s="16"/>
      <c r="KLB88" s="16"/>
      <c r="KLC88" s="16"/>
      <c r="KLD88" s="16"/>
      <c r="KLE88" s="16"/>
      <c r="KLF88" s="16"/>
      <c r="KLG88" s="16"/>
      <c r="KLH88" s="16"/>
      <c r="KLI88" s="16"/>
      <c r="KLJ88" s="16"/>
      <c r="KLK88" s="16"/>
      <c r="KLL88" s="16"/>
      <c r="KLM88" s="16"/>
      <c r="KLN88" s="16"/>
      <c r="KLO88" s="16"/>
      <c r="KLP88" s="16"/>
      <c r="KLQ88" s="16"/>
      <c r="KLR88" s="16"/>
      <c r="KLS88" s="16"/>
      <c r="KLT88" s="16"/>
      <c r="KLU88" s="16"/>
      <c r="KLV88" s="16"/>
      <c r="KLW88" s="16"/>
      <c r="KLX88" s="16"/>
      <c r="KLY88" s="16"/>
      <c r="KLZ88" s="16"/>
      <c r="KMA88" s="16"/>
      <c r="KMB88" s="16"/>
      <c r="KMC88" s="16"/>
      <c r="KMD88" s="16"/>
      <c r="KME88" s="16"/>
      <c r="KMF88" s="16"/>
      <c r="KMG88" s="16"/>
      <c r="KMH88" s="16"/>
      <c r="KMI88" s="16"/>
      <c r="KMJ88" s="16"/>
      <c r="KMK88" s="16"/>
      <c r="KML88" s="16"/>
      <c r="KMM88" s="16"/>
      <c r="KMN88" s="16"/>
      <c r="KMO88" s="16"/>
      <c r="KMP88" s="16"/>
      <c r="KMQ88" s="16"/>
      <c r="KMR88" s="16"/>
      <c r="KMS88" s="16"/>
      <c r="KMT88" s="16"/>
      <c r="KMU88" s="16"/>
      <c r="KMV88" s="16"/>
      <c r="KMW88" s="16"/>
      <c r="KMX88" s="16"/>
      <c r="KMY88" s="16"/>
      <c r="KMZ88" s="16"/>
      <c r="KNA88" s="16"/>
      <c r="KNB88" s="16"/>
      <c r="KNC88" s="16"/>
      <c r="KND88" s="16"/>
      <c r="KNE88" s="16"/>
      <c r="KNF88" s="16"/>
      <c r="KNG88" s="16"/>
      <c r="KNH88" s="16"/>
      <c r="KNI88" s="16"/>
      <c r="KNJ88" s="16"/>
      <c r="KNK88" s="16"/>
      <c r="KNL88" s="16"/>
      <c r="KNM88" s="16"/>
      <c r="KNN88" s="16"/>
      <c r="KNO88" s="16"/>
      <c r="KNP88" s="16"/>
      <c r="KNQ88" s="16"/>
      <c r="KNR88" s="16"/>
      <c r="KNS88" s="16"/>
      <c r="KNT88" s="16"/>
      <c r="KNU88" s="16"/>
      <c r="KNV88" s="16"/>
      <c r="KNW88" s="16"/>
      <c r="KNX88" s="16"/>
      <c r="KNY88" s="16"/>
      <c r="KNZ88" s="16"/>
      <c r="KOA88" s="16"/>
      <c r="KOB88" s="16"/>
      <c r="KOC88" s="16"/>
      <c r="KOD88" s="16"/>
      <c r="KOE88" s="16"/>
      <c r="KOF88" s="16"/>
      <c r="KOG88" s="16"/>
      <c r="KOH88" s="16"/>
      <c r="KOI88" s="16"/>
      <c r="KOJ88" s="16"/>
      <c r="KOK88" s="16"/>
      <c r="KOL88" s="16"/>
      <c r="KOM88" s="16"/>
      <c r="KON88" s="16"/>
      <c r="KOO88" s="16"/>
      <c r="KOP88" s="16"/>
      <c r="KOQ88" s="16"/>
      <c r="KOR88" s="16"/>
      <c r="KOS88" s="16"/>
      <c r="KOT88" s="16"/>
      <c r="KOU88" s="16"/>
      <c r="KOV88" s="16"/>
      <c r="KOW88" s="16"/>
      <c r="KOX88" s="16"/>
      <c r="KOY88" s="16"/>
      <c r="KOZ88" s="16"/>
      <c r="KPA88" s="16"/>
      <c r="KPB88" s="16"/>
      <c r="KPC88" s="16"/>
      <c r="KPD88" s="16"/>
      <c r="KPE88" s="16"/>
      <c r="KPF88" s="16"/>
      <c r="KPG88" s="16"/>
      <c r="KPH88" s="16"/>
      <c r="KPI88" s="16"/>
      <c r="KPJ88" s="16"/>
      <c r="KPK88" s="16"/>
      <c r="KPL88" s="16"/>
      <c r="KPM88" s="16"/>
      <c r="KPN88" s="16"/>
      <c r="KPO88" s="16"/>
      <c r="KPP88" s="16"/>
      <c r="KPQ88" s="16"/>
      <c r="KPR88" s="16"/>
      <c r="KPS88" s="16"/>
      <c r="KPT88" s="16"/>
      <c r="KPU88" s="16"/>
      <c r="KPV88" s="16"/>
      <c r="KPW88" s="16"/>
      <c r="KPX88" s="16"/>
      <c r="KPY88" s="16"/>
      <c r="KPZ88" s="16"/>
      <c r="KQA88" s="16"/>
      <c r="KQB88" s="16"/>
      <c r="KQC88" s="16"/>
      <c r="KQD88" s="16"/>
      <c r="KQE88" s="16"/>
      <c r="KQF88" s="16"/>
      <c r="KQG88" s="16"/>
      <c r="KQH88" s="16"/>
      <c r="KQI88" s="16"/>
      <c r="KQJ88" s="16"/>
      <c r="KQK88" s="16"/>
      <c r="KQL88" s="16"/>
      <c r="KQM88" s="16"/>
      <c r="KQN88" s="16"/>
      <c r="KQO88" s="16"/>
      <c r="KQP88" s="16"/>
      <c r="KQQ88" s="16"/>
      <c r="KQR88" s="16"/>
      <c r="KQS88" s="16"/>
      <c r="KQT88" s="16"/>
      <c r="KQU88" s="16"/>
      <c r="KQV88" s="16"/>
      <c r="KQW88" s="16"/>
      <c r="KQX88" s="16"/>
      <c r="KQY88" s="16"/>
      <c r="KQZ88" s="16"/>
      <c r="KRA88" s="16"/>
      <c r="KRB88" s="16"/>
      <c r="KRC88" s="16"/>
      <c r="KRD88" s="16"/>
      <c r="KRE88" s="16"/>
      <c r="KRF88" s="16"/>
      <c r="KRG88" s="16"/>
      <c r="KRH88" s="16"/>
      <c r="KRI88" s="16"/>
      <c r="KRJ88" s="16"/>
      <c r="KRK88" s="16"/>
      <c r="KRL88" s="16"/>
      <c r="KRM88" s="16"/>
      <c r="KRN88" s="16"/>
      <c r="KRO88" s="16"/>
      <c r="KRP88" s="16"/>
      <c r="KRQ88" s="16"/>
      <c r="KRR88" s="16"/>
      <c r="KRS88" s="16"/>
      <c r="KRT88" s="16"/>
      <c r="KRU88" s="16"/>
      <c r="KRV88" s="16"/>
      <c r="KRW88" s="16"/>
      <c r="KRX88" s="16"/>
      <c r="KRY88" s="16"/>
      <c r="KRZ88" s="16"/>
      <c r="KSA88" s="16"/>
      <c r="KSB88" s="16"/>
      <c r="KSC88" s="16"/>
      <c r="KSD88" s="16"/>
      <c r="KSE88" s="16"/>
      <c r="KSF88" s="16"/>
      <c r="KSG88" s="16"/>
      <c r="KSH88" s="16"/>
      <c r="KSI88" s="16"/>
      <c r="KSJ88" s="16"/>
      <c r="KSK88" s="16"/>
      <c r="KSL88" s="16"/>
      <c r="KSM88" s="16"/>
      <c r="KSN88" s="16"/>
      <c r="KSO88" s="16"/>
      <c r="KSP88" s="16"/>
      <c r="KSQ88" s="16"/>
      <c r="KSR88" s="16"/>
      <c r="KSS88" s="16"/>
      <c r="KST88" s="16"/>
      <c r="KSU88" s="16"/>
      <c r="KSV88" s="16"/>
      <c r="KSW88" s="16"/>
      <c r="KSX88" s="16"/>
      <c r="KSY88" s="16"/>
      <c r="KSZ88" s="16"/>
      <c r="KTA88" s="16"/>
      <c r="KTB88" s="16"/>
      <c r="KTC88" s="16"/>
      <c r="KTD88" s="16"/>
      <c r="KTE88" s="16"/>
      <c r="KTF88" s="16"/>
      <c r="KTG88" s="16"/>
      <c r="KTH88" s="16"/>
      <c r="KTI88" s="16"/>
      <c r="KTJ88" s="16"/>
      <c r="KTK88" s="16"/>
      <c r="KTL88" s="16"/>
      <c r="KTM88" s="16"/>
      <c r="KTN88" s="16"/>
      <c r="KTO88" s="16"/>
      <c r="KTP88" s="16"/>
      <c r="KTQ88" s="16"/>
      <c r="KTR88" s="16"/>
      <c r="KTS88" s="16"/>
      <c r="KTT88" s="16"/>
      <c r="KTU88" s="16"/>
      <c r="KTV88" s="16"/>
      <c r="KTW88" s="16"/>
      <c r="KTX88" s="16"/>
      <c r="KTY88" s="16"/>
      <c r="KTZ88" s="16"/>
      <c r="KUA88" s="16"/>
      <c r="KUB88" s="16"/>
      <c r="KUC88" s="16"/>
      <c r="KUD88" s="16"/>
      <c r="KUE88" s="16"/>
      <c r="KUF88" s="16"/>
      <c r="KUG88" s="16"/>
      <c r="KUH88" s="16"/>
      <c r="KUI88" s="16"/>
      <c r="KUJ88" s="16"/>
      <c r="KUK88" s="16"/>
      <c r="KUL88" s="16"/>
      <c r="KUM88" s="16"/>
      <c r="KUN88" s="16"/>
      <c r="KUO88" s="16"/>
      <c r="KUP88" s="16"/>
      <c r="KUQ88" s="16"/>
      <c r="KUR88" s="16"/>
      <c r="KUS88" s="16"/>
      <c r="KUT88" s="16"/>
      <c r="KUU88" s="16"/>
      <c r="KUV88" s="16"/>
      <c r="KUW88" s="16"/>
      <c r="KUX88" s="16"/>
      <c r="KUY88" s="16"/>
      <c r="KUZ88" s="16"/>
      <c r="KVA88" s="16"/>
      <c r="KVB88" s="16"/>
      <c r="KVC88" s="16"/>
      <c r="KVD88" s="16"/>
      <c r="KVE88" s="16"/>
      <c r="KVF88" s="16"/>
      <c r="KVG88" s="16"/>
      <c r="KVH88" s="16"/>
      <c r="KVI88" s="16"/>
      <c r="KVJ88" s="16"/>
      <c r="KVK88" s="16"/>
      <c r="KVL88" s="16"/>
      <c r="KVM88" s="16"/>
      <c r="KVN88" s="16"/>
      <c r="KVO88" s="16"/>
      <c r="KVP88" s="16"/>
      <c r="KVQ88" s="16"/>
      <c r="KVR88" s="16"/>
      <c r="KVS88" s="16"/>
      <c r="KVT88" s="16"/>
      <c r="KVU88" s="16"/>
      <c r="KVV88" s="16"/>
      <c r="KVW88" s="16"/>
      <c r="KVX88" s="16"/>
      <c r="KVY88" s="16"/>
      <c r="KVZ88" s="16"/>
      <c r="KWA88" s="16"/>
      <c r="KWB88" s="16"/>
      <c r="KWC88" s="16"/>
      <c r="KWD88" s="16"/>
      <c r="KWE88" s="16"/>
      <c r="KWF88" s="16"/>
      <c r="KWG88" s="16"/>
      <c r="KWH88" s="16"/>
      <c r="KWI88" s="16"/>
      <c r="KWJ88" s="16"/>
      <c r="KWK88" s="16"/>
      <c r="KWL88" s="16"/>
      <c r="KWM88" s="16"/>
      <c r="KWN88" s="16"/>
      <c r="KWO88" s="16"/>
      <c r="KWP88" s="16"/>
      <c r="KWQ88" s="16"/>
      <c r="KWR88" s="16"/>
      <c r="KWS88" s="16"/>
      <c r="KWT88" s="16"/>
      <c r="KWU88" s="16"/>
      <c r="KWV88" s="16"/>
      <c r="KWW88" s="16"/>
      <c r="KWX88" s="16"/>
      <c r="KWY88" s="16"/>
      <c r="KWZ88" s="16"/>
      <c r="KXA88" s="16"/>
      <c r="KXB88" s="16"/>
      <c r="KXC88" s="16"/>
      <c r="KXD88" s="16"/>
      <c r="KXE88" s="16"/>
      <c r="KXF88" s="16"/>
      <c r="KXG88" s="16"/>
      <c r="KXH88" s="16"/>
      <c r="KXI88" s="16"/>
      <c r="KXJ88" s="16"/>
      <c r="KXK88" s="16"/>
      <c r="KXL88" s="16"/>
      <c r="KXM88" s="16"/>
      <c r="KXN88" s="16"/>
      <c r="KXO88" s="16"/>
      <c r="KXP88" s="16"/>
      <c r="KXQ88" s="16"/>
      <c r="KXR88" s="16"/>
      <c r="KXS88" s="16"/>
      <c r="KXT88" s="16"/>
      <c r="KXU88" s="16"/>
      <c r="KXV88" s="16"/>
      <c r="KXW88" s="16"/>
      <c r="KXX88" s="16"/>
      <c r="KXY88" s="16"/>
      <c r="KXZ88" s="16"/>
      <c r="KYA88" s="16"/>
      <c r="KYB88" s="16"/>
      <c r="KYC88" s="16"/>
      <c r="KYD88" s="16"/>
      <c r="KYE88" s="16"/>
      <c r="KYF88" s="16"/>
      <c r="KYG88" s="16"/>
      <c r="KYH88" s="16"/>
      <c r="KYI88" s="16"/>
      <c r="KYJ88" s="16"/>
      <c r="KYK88" s="16"/>
      <c r="KYL88" s="16"/>
      <c r="KYM88" s="16"/>
      <c r="KYN88" s="16"/>
      <c r="KYO88" s="16"/>
      <c r="KYP88" s="16"/>
      <c r="KYQ88" s="16"/>
      <c r="KYR88" s="16"/>
      <c r="KYS88" s="16"/>
      <c r="KYT88" s="16"/>
      <c r="KYU88" s="16"/>
      <c r="KYV88" s="16"/>
      <c r="KYW88" s="16"/>
      <c r="KYX88" s="16"/>
      <c r="KYY88" s="16"/>
      <c r="KYZ88" s="16"/>
      <c r="KZA88" s="16"/>
      <c r="KZB88" s="16"/>
      <c r="KZC88" s="16"/>
      <c r="KZD88" s="16"/>
      <c r="KZE88" s="16"/>
      <c r="KZF88" s="16"/>
      <c r="KZG88" s="16"/>
      <c r="KZH88" s="16"/>
      <c r="KZI88" s="16"/>
      <c r="KZJ88" s="16"/>
      <c r="KZK88" s="16"/>
      <c r="KZL88" s="16"/>
      <c r="KZM88" s="16"/>
      <c r="KZN88" s="16"/>
      <c r="KZO88" s="16"/>
      <c r="KZP88" s="16"/>
      <c r="KZQ88" s="16"/>
      <c r="KZR88" s="16"/>
      <c r="KZS88" s="16"/>
      <c r="KZT88" s="16"/>
      <c r="KZU88" s="16"/>
      <c r="KZV88" s="16"/>
      <c r="KZW88" s="16"/>
      <c r="KZX88" s="16"/>
      <c r="KZY88" s="16"/>
      <c r="KZZ88" s="16"/>
      <c r="LAA88" s="16"/>
      <c r="LAB88" s="16"/>
      <c r="LAC88" s="16"/>
      <c r="LAD88" s="16"/>
      <c r="LAE88" s="16"/>
      <c r="LAF88" s="16"/>
      <c r="LAG88" s="16"/>
      <c r="LAH88" s="16"/>
      <c r="LAI88" s="16"/>
      <c r="LAJ88" s="16"/>
      <c r="LAK88" s="16"/>
      <c r="LAL88" s="16"/>
      <c r="LAM88" s="16"/>
      <c r="LAN88" s="16"/>
      <c r="LAO88" s="16"/>
      <c r="LAP88" s="16"/>
      <c r="LAQ88" s="16"/>
      <c r="LAR88" s="16"/>
      <c r="LAS88" s="16"/>
      <c r="LAT88" s="16"/>
      <c r="LAU88" s="16"/>
      <c r="LAV88" s="16"/>
      <c r="LAW88" s="16"/>
      <c r="LAX88" s="16"/>
      <c r="LAY88" s="16"/>
      <c r="LAZ88" s="16"/>
      <c r="LBA88" s="16"/>
      <c r="LBB88" s="16"/>
      <c r="LBC88" s="16"/>
      <c r="LBD88" s="16"/>
      <c r="LBE88" s="16"/>
      <c r="LBF88" s="16"/>
      <c r="LBG88" s="16"/>
      <c r="LBH88" s="16"/>
      <c r="LBI88" s="16"/>
      <c r="LBJ88" s="16"/>
      <c r="LBK88" s="16"/>
      <c r="LBL88" s="16"/>
      <c r="LBM88" s="16"/>
      <c r="LBN88" s="16"/>
      <c r="LBO88" s="16"/>
      <c r="LBP88" s="16"/>
      <c r="LBQ88" s="16"/>
      <c r="LBR88" s="16"/>
      <c r="LBS88" s="16"/>
      <c r="LBT88" s="16"/>
      <c r="LBU88" s="16"/>
      <c r="LBV88" s="16"/>
      <c r="LBW88" s="16"/>
      <c r="LBX88" s="16"/>
      <c r="LBY88" s="16"/>
      <c r="LBZ88" s="16"/>
      <c r="LCA88" s="16"/>
      <c r="LCB88" s="16"/>
      <c r="LCC88" s="16"/>
      <c r="LCD88" s="16"/>
      <c r="LCE88" s="16"/>
      <c r="LCF88" s="16"/>
      <c r="LCG88" s="16"/>
      <c r="LCH88" s="16"/>
      <c r="LCI88" s="16"/>
      <c r="LCJ88" s="16"/>
      <c r="LCK88" s="16"/>
      <c r="LCL88" s="16"/>
      <c r="LCM88" s="16"/>
      <c r="LCN88" s="16"/>
      <c r="LCO88" s="16"/>
      <c r="LCP88" s="16"/>
      <c r="LCQ88" s="16"/>
      <c r="LCR88" s="16"/>
      <c r="LCS88" s="16"/>
      <c r="LCT88" s="16"/>
      <c r="LCU88" s="16"/>
      <c r="LCV88" s="16"/>
      <c r="LCW88" s="16"/>
      <c r="LCX88" s="16"/>
      <c r="LCY88" s="16"/>
      <c r="LCZ88" s="16"/>
      <c r="LDA88" s="16"/>
      <c r="LDB88" s="16"/>
      <c r="LDC88" s="16"/>
      <c r="LDD88" s="16"/>
      <c r="LDE88" s="16"/>
      <c r="LDF88" s="16"/>
      <c r="LDG88" s="16"/>
      <c r="LDH88" s="16"/>
      <c r="LDI88" s="16"/>
      <c r="LDJ88" s="16"/>
      <c r="LDK88" s="16"/>
      <c r="LDL88" s="16"/>
      <c r="LDM88" s="16"/>
      <c r="LDN88" s="16"/>
      <c r="LDO88" s="16"/>
      <c r="LDP88" s="16"/>
      <c r="LDQ88" s="16"/>
      <c r="LDR88" s="16"/>
      <c r="LDS88" s="16"/>
      <c r="LDT88" s="16"/>
      <c r="LDU88" s="16"/>
      <c r="LDV88" s="16"/>
      <c r="LDW88" s="16"/>
      <c r="LDX88" s="16"/>
      <c r="LDY88" s="16"/>
      <c r="LDZ88" s="16"/>
      <c r="LEA88" s="16"/>
      <c r="LEB88" s="16"/>
      <c r="LEC88" s="16"/>
      <c r="LED88" s="16"/>
      <c r="LEE88" s="16"/>
      <c r="LEF88" s="16"/>
      <c r="LEG88" s="16"/>
      <c r="LEH88" s="16"/>
      <c r="LEI88" s="16"/>
      <c r="LEJ88" s="16"/>
      <c r="LEK88" s="16"/>
      <c r="LEL88" s="16"/>
      <c r="LEM88" s="16"/>
      <c r="LEN88" s="16"/>
      <c r="LEO88" s="16"/>
      <c r="LEP88" s="16"/>
      <c r="LEQ88" s="16"/>
      <c r="LER88" s="16"/>
      <c r="LES88" s="16"/>
      <c r="LET88" s="16"/>
      <c r="LEU88" s="16"/>
      <c r="LEV88" s="16"/>
      <c r="LEW88" s="16"/>
      <c r="LEX88" s="16"/>
      <c r="LEY88" s="16"/>
      <c r="LEZ88" s="16"/>
      <c r="LFA88" s="16"/>
      <c r="LFB88" s="16"/>
      <c r="LFC88" s="16"/>
      <c r="LFD88" s="16"/>
      <c r="LFE88" s="16"/>
      <c r="LFF88" s="16"/>
      <c r="LFG88" s="16"/>
      <c r="LFH88" s="16"/>
      <c r="LFI88" s="16"/>
      <c r="LFJ88" s="16"/>
      <c r="LFK88" s="16"/>
      <c r="LFL88" s="16"/>
      <c r="LFM88" s="16"/>
      <c r="LFN88" s="16"/>
      <c r="LFO88" s="16"/>
      <c r="LFP88" s="16"/>
      <c r="LFQ88" s="16"/>
      <c r="LFR88" s="16"/>
      <c r="LFS88" s="16"/>
      <c r="LFT88" s="16"/>
      <c r="LFU88" s="16"/>
      <c r="LFV88" s="16"/>
      <c r="LFW88" s="16"/>
      <c r="LFX88" s="16"/>
      <c r="LFY88" s="16"/>
      <c r="LFZ88" s="16"/>
      <c r="LGA88" s="16"/>
      <c r="LGB88" s="16"/>
      <c r="LGC88" s="16"/>
      <c r="LGD88" s="16"/>
      <c r="LGE88" s="16"/>
      <c r="LGF88" s="16"/>
      <c r="LGG88" s="16"/>
      <c r="LGH88" s="16"/>
      <c r="LGI88" s="16"/>
      <c r="LGJ88" s="16"/>
      <c r="LGK88" s="16"/>
      <c r="LGL88" s="16"/>
      <c r="LGM88" s="16"/>
      <c r="LGN88" s="16"/>
      <c r="LGO88" s="16"/>
      <c r="LGP88" s="16"/>
      <c r="LGQ88" s="16"/>
      <c r="LGR88" s="16"/>
      <c r="LGS88" s="16"/>
      <c r="LGT88" s="16"/>
      <c r="LGU88" s="16"/>
      <c r="LGV88" s="16"/>
      <c r="LGW88" s="16"/>
      <c r="LGX88" s="16"/>
      <c r="LGY88" s="16"/>
      <c r="LGZ88" s="16"/>
      <c r="LHA88" s="16"/>
      <c r="LHB88" s="16"/>
      <c r="LHC88" s="16"/>
      <c r="LHD88" s="16"/>
      <c r="LHE88" s="16"/>
      <c r="LHF88" s="16"/>
      <c r="LHG88" s="16"/>
      <c r="LHH88" s="16"/>
      <c r="LHI88" s="16"/>
      <c r="LHJ88" s="16"/>
      <c r="LHK88" s="16"/>
      <c r="LHL88" s="16"/>
      <c r="LHM88" s="16"/>
      <c r="LHN88" s="16"/>
      <c r="LHO88" s="16"/>
      <c r="LHP88" s="16"/>
      <c r="LHQ88" s="16"/>
      <c r="LHR88" s="16"/>
      <c r="LHS88" s="16"/>
      <c r="LHT88" s="16"/>
      <c r="LHU88" s="16"/>
      <c r="LHV88" s="16"/>
      <c r="LHW88" s="16"/>
      <c r="LHX88" s="16"/>
      <c r="LHY88" s="16"/>
      <c r="LHZ88" s="16"/>
      <c r="LIA88" s="16"/>
      <c r="LIB88" s="16"/>
      <c r="LIC88" s="16"/>
      <c r="LID88" s="16"/>
      <c r="LIE88" s="16"/>
      <c r="LIF88" s="16"/>
      <c r="LIG88" s="16"/>
      <c r="LIH88" s="16"/>
      <c r="LII88" s="16"/>
      <c r="LIJ88" s="16"/>
      <c r="LIK88" s="16"/>
      <c r="LIL88" s="16"/>
      <c r="LIM88" s="16"/>
      <c r="LIN88" s="16"/>
      <c r="LIO88" s="16"/>
      <c r="LIP88" s="16"/>
      <c r="LIQ88" s="16"/>
      <c r="LIR88" s="16"/>
      <c r="LIS88" s="16"/>
      <c r="LIT88" s="16"/>
      <c r="LIU88" s="16"/>
      <c r="LIV88" s="16"/>
      <c r="LIW88" s="16"/>
      <c r="LIX88" s="16"/>
      <c r="LIY88" s="16"/>
      <c r="LIZ88" s="16"/>
      <c r="LJA88" s="16"/>
      <c r="LJB88" s="16"/>
      <c r="LJC88" s="16"/>
      <c r="LJD88" s="16"/>
      <c r="LJE88" s="16"/>
      <c r="LJF88" s="16"/>
      <c r="LJG88" s="16"/>
      <c r="LJH88" s="16"/>
      <c r="LJI88" s="16"/>
      <c r="LJJ88" s="16"/>
      <c r="LJK88" s="16"/>
      <c r="LJL88" s="16"/>
      <c r="LJM88" s="16"/>
      <c r="LJN88" s="16"/>
      <c r="LJO88" s="16"/>
      <c r="LJP88" s="16"/>
      <c r="LJQ88" s="16"/>
      <c r="LJR88" s="16"/>
      <c r="LJS88" s="16"/>
      <c r="LJT88" s="16"/>
      <c r="LJU88" s="16"/>
      <c r="LJV88" s="16"/>
      <c r="LJW88" s="16"/>
      <c r="LJX88" s="16"/>
      <c r="LJY88" s="16"/>
      <c r="LJZ88" s="16"/>
      <c r="LKA88" s="16"/>
      <c r="LKB88" s="16"/>
      <c r="LKC88" s="16"/>
      <c r="LKD88" s="16"/>
      <c r="LKE88" s="16"/>
      <c r="LKF88" s="16"/>
      <c r="LKG88" s="16"/>
      <c r="LKH88" s="16"/>
      <c r="LKI88" s="16"/>
      <c r="LKJ88" s="16"/>
      <c r="LKK88" s="16"/>
      <c r="LKL88" s="16"/>
      <c r="LKM88" s="16"/>
      <c r="LKN88" s="16"/>
      <c r="LKO88" s="16"/>
      <c r="LKP88" s="16"/>
      <c r="LKQ88" s="16"/>
      <c r="LKR88" s="16"/>
      <c r="LKS88" s="16"/>
      <c r="LKT88" s="16"/>
      <c r="LKU88" s="16"/>
      <c r="LKV88" s="16"/>
      <c r="LKW88" s="16"/>
      <c r="LKX88" s="16"/>
      <c r="LKY88" s="16"/>
      <c r="LKZ88" s="16"/>
      <c r="LLA88" s="16"/>
      <c r="LLB88" s="16"/>
      <c r="LLC88" s="16"/>
      <c r="LLD88" s="16"/>
      <c r="LLE88" s="16"/>
      <c r="LLF88" s="16"/>
      <c r="LLG88" s="16"/>
      <c r="LLH88" s="16"/>
      <c r="LLI88" s="16"/>
      <c r="LLJ88" s="16"/>
      <c r="LLK88" s="16"/>
      <c r="LLL88" s="16"/>
      <c r="LLM88" s="16"/>
      <c r="LLN88" s="16"/>
      <c r="LLO88" s="16"/>
      <c r="LLP88" s="16"/>
      <c r="LLQ88" s="16"/>
      <c r="LLR88" s="16"/>
      <c r="LLS88" s="16"/>
      <c r="LLT88" s="16"/>
      <c r="LLU88" s="16"/>
      <c r="LLV88" s="16"/>
      <c r="LLW88" s="16"/>
      <c r="LLX88" s="16"/>
      <c r="LLY88" s="16"/>
      <c r="LLZ88" s="16"/>
      <c r="LMA88" s="16"/>
      <c r="LMB88" s="16"/>
      <c r="LMC88" s="16"/>
      <c r="LMD88" s="16"/>
      <c r="LME88" s="16"/>
      <c r="LMF88" s="16"/>
      <c r="LMG88" s="16"/>
      <c r="LMH88" s="16"/>
      <c r="LMI88" s="16"/>
      <c r="LMJ88" s="16"/>
      <c r="LMK88" s="16"/>
      <c r="LML88" s="16"/>
      <c r="LMM88" s="16"/>
      <c r="LMN88" s="16"/>
      <c r="LMO88" s="16"/>
      <c r="LMP88" s="16"/>
      <c r="LMQ88" s="16"/>
      <c r="LMR88" s="16"/>
      <c r="LMS88" s="16"/>
      <c r="LMT88" s="16"/>
      <c r="LMU88" s="16"/>
      <c r="LMV88" s="16"/>
      <c r="LMW88" s="16"/>
      <c r="LMX88" s="16"/>
      <c r="LMY88" s="16"/>
      <c r="LMZ88" s="16"/>
      <c r="LNA88" s="16"/>
      <c r="LNB88" s="16"/>
      <c r="LNC88" s="16"/>
      <c r="LND88" s="16"/>
      <c r="LNE88" s="16"/>
      <c r="LNF88" s="16"/>
      <c r="LNG88" s="16"/>
      <c r="LNH88" s="16"/>
      <c r="LNI88" s="16"/>
      <c r="LNJ88" s="16"/>
      <c r="LNK88" s="16"/>
      <c r="LNL88" s="16"/>
      <c r="LNM88" s="16"/>
      <c r="LNN88" s="16"/>
      <c r="LNO88" s="16"/>
      <c r="LNP88" s="16"/>
      <c r="LNQ88" s="16"/>
      <c r="LNR88" s="16"/>
      <c r="LNS88" s="16"/>
      <c r="LNT88" s="16"/>
      <c r="LNU88" s="16"/>
      <c r="LNV88" s="16"/>
      <c r="LNW88" s="16"/>
      <c r="LNX88" s="16"/>
      <c r="LNY88" s="16"/>
      <c r="LNZ88" s="16"/>
      <c r="LOA88" s="16"/>
      <c r="LOB88" s="16"/>
      <c r="LOC88" s="16"/>
      <c r="LOD88" s="16"/>
      <c r="LOE88" s="16"/>
      <c r="LOF88" s="16"/>
      <c r="LOG88" s="16"/>
      <c r="LOH88" s="16"/>
      <c r="LOI88" s="16"/>
      <c r="LOJ88" s="16"/>
      <c r="LOK88" s="16"/>
      <c r="LOL88" s="16"/>
      <c r="LOM88" s="16"/>
      <c r="LON88" s="16"/>
      <c r="LOO88" s="16"/>
      <c r="LOP88" s="16"/>
      <c r="LOQ88" s="16"/>
      <c r="LOR88" s="16"/>
      <c r="LOS88" s="16"/>
      <c r="LOT88" s="16"/>
      <c r="LOU88" s="16"/>
      <c r="LOV88" s="16"/>
      <c r="LOW88" s="16"/>
      <c r="LOX88" s="16"/>
      <c r="LOY88" s="16"/>
      <c r="LOZ88" s="16"/>
      <c r="LPA88" s="16"/>
      <c r="LPB88" s="16"/>
      <c r="LPC88" s="16"/>
      <c r="LPD88" s="16"/>
      <c r="LPE88" s="16"/>
      <c r="LPF88" s="16"/>
      <c r="LPG88" s="16"/>
      <c r="LPH88" s="16"/>
      <c r="LPI88" s="16"/>
      <c r="LPJ88" s="16"/>
      <c r="LPK88" s="16"/>
      <c r="LPL88" s="16"/>
      <c r="LPM88" s="16"/>
      <c r="LPN88" s="16"/>
      <c r="LPO88" s="16"/>
      <c r="LPP88" s="16"/>
      <c r="LPQ88" s="16"/>
      <c r="LPR88" s="16"/>
      <c r="LPS88" s="16"/>
      <c r="LPT88" s="16"/>
      <c r="LPU88" s="16"/>
      <c r="LPV88" s="16"/>
      <c r="LPW88" s="16"/>
      <c r="LPX88" s="16"/>
      <c r="LPY88" s="16"/>
      <c r="LPZ88" s="16"/>
      <c r="LQA88" s="16"/>
      <c r="LQB88" s="16"/>
      <c r="LQC88" s="16"/>
      <c r="LQD88" s="16"/>
      <c r="LQE88" s="16"/>
      <c r="LQF88" s="16"/>
      <c r="LQG88" s="16"/>
      <c r="LQH88" s="16"/>
      <c r="LQI88" s="16"/>
      <c r="LQJ88" s="16"/>
      <c r="LQK88" s="16"/>
      <c r="LQL88" s="16"/>
      <c r="LQM88" s="16"/>
      <c r="LQN88" s="16"/>
      <c r="LQO88" s="16"/>
      <c r="LQP88" s="16"/>
      <c r="LQQ88" s="16"/>
      <c r="LQR88" s="16"/>
      <c r="LQS88" s="16"/>
      <c r="LQT88" s="16"/>
      <c r="LQU88" s="16"/>
      <c r="LQV88" s="16"/>
      <c r="LQW88" s="16"/>
      <c r="LQX88" s="16"/>
      <c r="LQY88" s="16"/>
      <c r="LQZ88" s="16"/>
      <c r="LRA88" s="16"/>
      <c r="LRB88" s="16"/>
      <c r="LRC88" s="16"/>
      <c r="LRD88" s="16"/>
      <c r="LRE88" s="16"/>
      <c r="LRF88" s="16"/>
      <c r="LRG88" s="16"/>
      <c r="LRH88" s="16"/>
      <c r="LRI88" s="16"/>
      <c r="LRJ88" s="16"/>
      <c r="LRK88" s="16"/>
      <c r="LRL88" s="16"/>
      <c r="LRM88" s="16"/>
      <c r="LRN88" s="16"/>
      <c r="LRO88" s="16"/>
      <c r="LRP88" s="16"/>
      <c r="LRQ88" s="16"/>
      <c r="LRR88" s="16"/>
      <c r="LRS88" s="16"/>
      <c r="LRT88" s="16"/>
      <c r="LRU88" s="16"/>
      <c r="LRV88" s="16"/>
      <c r="LRW88" s="16"/>
      <c r="LRX88" s="16"/>
      <c r="LRY88" s="16"/>
      <c r="LRZ88" s="16"/>
      <c r="LSA88" s="16"/>
      <c r="LSB88" s="16"/>
      <c r="LSC88" s="16"/>
      <c r="LSD88" s="16"/>
      <c r="LSE88" s="16"/>
      <c r="LSF88" s="16"/>
      <c r="LSG88" s="16"/>
      <c r="LSH88" s="16"/>
      <c r="LSI88" s="16"/>
      <c r="LSJ88" s="16"/>
      <c r="LSK88" s="16"/>
      <c r="LSL88" s="16"/>
      <c r="LSM88" s="16"/>
      <c r="LSN88" s="16"/>
      <c r="LSO88" s="16"/>
      <c r="LSP88" s="16"/>
      <c r="LSQ88" s="16"/>
      <c r="LSR88" s="16"/>
      <c r="LSS88" s="16"/>
      <c r="LST88" s="16"/>
      <c r="LSU88" s="16"/>
      <c r="LSV88" s="16"/>
      <c r="LSW88" s="16"/>
      <c r="LSX88" s="16"/>
      <c r="LSY88" s="16"/>
      <c r="LSZ88" s="16"/>
      <c r="LTA88" s="16"/>
      <c r="LTB88" s="16"/>
      <c r="LTC88" s="16"/>
      <c r="LTD88" s="16"/>
      <c r="LTE88" s="16"/>
      <c r="LTF88" s="16"/>
      <c r="LTG88" s="16"/>
      <c r="LTH88" s="16"/>
      <c r="LTI88" s="16"/>
      <c r="LTJ88" s="16"/>
      <c r="LTK88" s="16"/>
      <c r="LTL88" s="16"/>
      <c r="LTM88" s="16"/>
      <c r="LTN88" s="16"/>
      <c r="LTO88" s="16"/>
      <c r="LTP88" s="16"/>
      <c r="LTQ88" s="16"/>
      <c r="LTR88" s="16"/>
      <c r="LTS88" s="16"/>
      <c r="LTT88" s="16"/>
      <c r="LTU88" s="16"/>
      <c r="LTV88" s="16"/>
      <c r="LTW88" s="16"/>
      <c r="LTX88" s="16"/>
      <c r="LTY88" s="16"/>
      <c r="LTZ88" s="16"/>
      <c r="LUA88" s="16"/>
      <c r="LUB88" s="16"/>
      <c r="LUC88" s="16"/>
      <c r="LUD88" s="16"/>
      <c r="LUE88" s="16"/>
      <c r="LUF88" s="16"/>
      <c r="LUG88" s="16"/>
      <c r="LUH88" s="16"/>
      <c r="LUI88" s="16"/>
      <c r="LUJ88" s="16"/>
      <c r="LUK88" s="16"/>
      <c r="LUL88" s="16"/>
      <c r="LUM88" s="16"/>
      <c r="LUN88" s="16"/>
      <c r="LUO88" s="16"/>
      <c r="LUP88" s="16"/>
      <c r="LUQ88" s="16"/>
      <c r="LUR88" s="16"/>
      <c r="LUS88" s="16"/>
      <c r="LUT88" s="16"/>
      <c r="LUU88" s="16"/>
      <c r="LUV88" s="16"/>
      <c r="LUW88" s="16"/>
      <c r="LUX88" s="16"/>
      <c r="LUY88" s="16"/>
      <c r="LUZ88" s="16"/>
      <c r="LVA88" s="16"/>
      <c r="LVB88" s="16"/>
      <c r="LVC88" s="16"/>
      <c r="LVD88" s="16"/>
      <c r="LVE88" s="16"/>
      <c r="LVF88" s="16"/>
      <c r="LVG88" s="16"/>
      <c r="LVH88" s="16"/>
      <c r="LVI88" s="16"/>
      <c r="LVJ88" s="16"/>
      <c r="LVK88" s="16"/>
      <c r="LVL88" s="16"/>
      <c r="LVM88" s="16"/>
      <c r="LVN88" s="16"/>
      <c r="LVO88" s="16"/>
      <c r="LVP88" s="16"/>
      <c r="LVQ88" s="16"/>
      <c r="LVR88" s="16"/>
      <c r="LVS88" s="16"/>
      <c r="LVT88" s="16"/>
      <c r="LVU88" s="16"/>
      <c r="LVV88" s="16"/>
      <c r="LVW88" s="16"/>
      <c r="LVX88" s="16"/>
      <c r="LVY88" s="16"/>
      <c r="LVZ88" s="16"/>
      <c r="LWA88" s="16"/>
      <c r="LWB88" s="16"/>
      <c r="LWC88" s="16"/>
      <c r="LWD88" s="16"/>
      <c r="LWE88" s="16"/>
      <c r="LWF88" s="16"/>
      <c r="LWG88" s="16"/>
      <c r="LWH88" s="16"/>
      <c r="LWI88" s="16"/>
      <c r="LWJ88" s="16"/>
      <c r="LWK88" s="16"/>
      <c r="LWL88" s="16"/>
      <c r="LWM88" s="16"/>
      <c r="LWN88" s="16"/>
      <c r="LWO88" s="16"/>
      <c r="LWP88" s="16"/>
      <c r="LWQ88" s="16"/>
      <c r="LWR88" s="16"/>
      <c r="LWS88" s="16"/>
      <c r="LWT88" s="16"/>
      <c r="LWU88" s="16"/>
      <c r="LWV88" s="16"/>
      <c r="LWW88" s="16"/>
      <c r="LWX88" s="16"/>
      <c r="LWY88" s="16"/>
      <c r="LWZ88" s="16"/>
      <c r="LXA88" s="16"/>
      <c r="LXB88" s="16"/>
      <c r="LXC88" s="16"/>
      <c r="LXD88" s="16"/>
      <c r="LXE88" s="16"/>
      <c r="LXF88" s="16"/>
      <c r="LXG88" s="16"/>
      <c r="LXH88" s="16"/>
      <c r="LXI88" s="16"/>
      <c r="LXJ88" s="16"/>
      <c r="LXK88" s="16"/>
      <c r="LXL88" s="16"/>
      <c r="LXM88" s="16"/>
      <c r="LXN88" s="16"/>
      <c r="LXO88" s="16"/>
      <c r="LXP88" s="16"/>
      <c r="LXQ88" s="16"/>
      <c r="LXR88" s="16"/>
      <c r="LXS88" s="16"/>
      <c r="LXT88" s="16"/>
      <c r="LXU88" s="16"/>
      <c r="LXV88" s="16"/>
      <c r="LXW88" s="16"/>
      <c r="LXX88" s="16"/>
      <c r="LXY88" s="16"/>
      <c r="LXZ88" s="16"/>
      <c r="LYA88" s="16"/>
      <c r="LYB88" s="16"/>
      <c r="LYC88" s="16"/>
      <c r="LYD88" s="16"/>
      <c r="LYE88" s="16"/>
      <c r="LYF88" s="16"/>
      <c r="LYG88" s="16"/>
      <c r="LYH88" s="16"/>
      <c r="LYI88" s="16"/>
      <c r="LYJ88" s="16"/>
      <c r="LYK88" s="16"/>
      <c r="LYL88" s="16"/>
      <c r="LYM88" s="16"/>
      <c r="LYN88" s="16"/>
      <c r="LYO88" s="16"/>
      <c r="LYP88" s="16"/>
      <c r="LYQ88" s="16"/>
      <c r="LYR88" s="16"/>
      <c r="LYS88" s="16"/>
      <c r="LYT88" s="16"/>
      <c r="LYU88" s="16"/>
      <c r="LYV88" s="16"/>
      <c r="LYW88" s="16"/>
      <c r="LYX88" s="16"/>
      <c r="LYY88" s="16"/>
      <c r="LYZ88" s="16"/>
      <c r="LZA88" s="16"/>
      <c r="LZB88" s="16"/>
      <c r="LZC88" s="16"/>
      <c r="LZD88" s="16"/>
      <c r="LZE88" s="16"/>
      <c r="LZF88" s="16"/>
      <c r="LZG88" s="16"/>
      <c r="LZH88" s="16"/>
      <c r="LZI88" s="16"/>
      <c r="LZJ88" s="16"/>
      <c r="LZK88" s="16"/>
      <c r="LZL88" s="16"/>
      <c r="LZM88" s="16"/>
      <c r="LZN88" s="16"/>
      <c r="LZO88" s="16"/>
      <c r="LZP88" s="16"/>
      <c r="LZQ88" s="16"/>
      <c r="LZR88" s="16"/>
      <c r="LZS88" s="16"/>
      <c r="LZT88" s="16"/>
      <c r="LZU88" s="16"/>
      <c r="LZV88" s="16"/>
      <c r="LZW88" s="16"/>
      <c r="LZX88" s="16"/>
      <c r="LZY88" s="16"/>
      <c r="LZZ88" s="16"/>
      <c r="MAA88" s="16"/>
      <c r="MAB88" s="16"/>
      <c r="MAC88" s="16"/>
      <c r="MAD88" s="16"/>
      <c r="MAE88" s="16"/>
      <c r="MAF88" s="16"/>
      <c r="MAG88" s="16"/>
      <c r="MAH88" s="16"/>
      <c r="MAI88" s="16"/>
      <c r="MAJ88" s="16"/>
      <c r="MAK88" s="16"/>
      <c r="MAL88" s="16"/>
      <c r="MAM88" s="16"/>
      <c r="MAN88" s="16"/>
      <c r="MAO88" s="16"/>
      <c r="MAP88" s="16"/>
      <c r="MAQ88" s="16"/>
      <c r="MAR88" s="16"/>
      <c r="MAS88" s="16"/>
      <c r="MAT88" s="16"/>
      <c r="MAU88" s="16"/>
      <c r="MAV88" s="16"/>
      <c r="MAW88" s="16"/>
      <c r="MAX88" s="16"/>
      <c r="MAY88" s="16"/>
      <c r="MAZ88" s="16"/>
      <c r="MBA88" s="16"/>
      <c r="MBB88" s="16"/>
      <c r="MBC88" s="16"/>
      <c r="MBD88" s="16"/>
      <c r="MBE88" s="16"/>
      <c r="MBF88" s="16"/>
      <c r="MBG88" s="16"/>
      <c r="MBH88" s="16"/>
      <c r="MBI88" s="16"/>
      <c r="MBJ88" s="16"/>
      <c r="MBK88" s="16"/>
      <c r="MBL88" s="16"/>
      <c r="MBM88" s="16"/>
      <c r="MBN88" s="16"/>
      <c r="MBO88" s="16"/>
      <c r="MBP88" s="16"/>
      <c r="MBQ88" s="16"/>
      <c r="MBR88" s="16"/>
      <c r="MBS88" s="16"/>
      <c r="MBT88" s="16"/>
      <c r="MBU88" s="16"/>
      <c r="MBV88" s="16"/>
      <c r="MBW88" s="16"/>
      <c r="MBX88" s="16"/>
      <c r="MBY88" s="16"/>
      <c r="MBZ88" s="16"/>
      <c r="MCA88" s="16"/>
      <c r="MCB88" s="16"/>
      <c r="MCC88" s="16"/>
      <c r="MCD88" s="16"/>
      <c r="MCE88" s="16"/>
      <c r="MCF88" s="16"/>
      <c r="MCG88" s="16"/>
      <c r="MCH88" s="16"/>
      <c r="MCI88" s="16"/>
      <c r="MCJ88" s="16"/>
      <c r="MCK88" s="16"/>
      <c r="MCL88" s="16"/>
      <c r="MCM88" s="16"/>
      <c r="MCN88" s="16"/>
      <c r="MCO88" s="16"/>
      <c r="MCP88" s="16"/>
      <c r="MCQ88" s="16"/>
      <c r="MCR88" s="16"/>
      <c r="MCS88" s="16"/>
      <c r="MCT88" s="16"/>
      <c r="MCU88" s="16"/>
      <c r="MCV88" s="16"/>
      <c r="MCW88" s="16"/>
      <c r="MCX88" s="16"/>
      <c r="MCY88" s="16"/>
      <c r="MCZ88" s="16"/>
      <c r="MDA88" s="16"/>
      <c r="MDB88" s="16"/>
      <c r="MDC88" s="16"/>
      <c r="MDD88" s="16"/>
      <c r="MDE88" s="16"/>
      <c r="MDF88" s="16"/>
      <c r="MDG88" s="16"/>
      <c r="MDH88" s="16"/>
      <c r="MDI88" s="16"/>
      <c r="MDJ88" s="16"/>
      <c r="MDK88" s="16"/>
      <c r="MDL88" s="16"/>
      <c r="MDM88" s="16"/>
      <c r="MDN88" s="16"/>
      <c r="MDO88" s="16"/>
      <c r="MDP88" s="16"/>
      <c r="MDQ88" s="16"/>
      <c r="MDR88" s="16"/>
      <c r="MDS88" s="16"/>
      <c r="MDT88" s="16"/>
      <c r="MDU88" s="16"/>
      <c r="MDV88" s="16"/>
      <c r="MDW88" s="16"/>
      <c r="MDX88" s="16"/>
      <c r="MDY88" s="16"/>
      <c r="MDZ88" s="16"/>
      <c r="MEA88" s="16"/>
      <c r="MEB88" s="16"/>
      <c r="MEC88" s="16"/>
      <c r="MED88" s="16"/>
      <c r="MEE88" s="16"/>
      <c r="MEF88" s="16"/>
      <c r="MEG88" s="16"/>
      <c r="MEH88" s="16"/>
      <c r="MEI88" s="16"/>
      <c r="MEJ88" s="16"/>
      <c r="MEK88" s="16"/>
      <c r="MEL88" s="16"/>
      <c r="MEM88" s="16"/>
      <c r="MEN88" s="16"/>
      <c r="MEO88" s="16"/>
      <c r="MEP88" s="16"/>
      <c r="MEQ88" s="16"/>
      <c r="MER88" s="16"/>
      <c r="MES88" s="16"/>
      <c r="MET88" s="16"/>
      <c r="MEU88" s="16"/>
      <c r="MEV88" s="16"/>
      <c r="MEW88" s="16"/>
      <c r="MEX88" s="16"/>
      <c r="MEY88" s="16"/>
      <c r="MEZ88" s="16"/>
      <c r="MFA88" s="16"/>
      <c r="MFB88" s="16"/>
      <c r="MFC88" s="16"/>
      <c r="MFD88" s="16"/>
      <c r="MFE88" s="16"/>
      <c r="MFF88" s="16"/>
      <c r="MFG88" s="16"/>
      <c r="MFH88" s="16"/>
      <c r="MFI88" s="16"/>
      <c r="MFJ88" s="16"/>
      <c r="MFK88" s="16"/>
      <c r="MFL88" s="16"/>
      <c r="MFM88" s="16"/>
      <c r="MFN88" s="16"/>
      <c r="MFO88" s="16"/>
      <c r="MFP88" s="16"/>
      <c r="MFQ88" s="16"/>
      <c r="MFR88" s="16"/>
      <c r="MFS88" s="16"/>
      <c r="MFT88" s="16"/>
      <c r="MFU88" s="16"/>
      <c r="MFV88" s="16"/>
      <c r="MFW88" s="16"/>
      <c r="MFX88" s="16"/>
      <c r="MFY88" s="16"/>
      <c r="MFZ88" s="16"/>
      <c r="MGA88" s="16"/>
      <c r="MGB88" s="16"/>
      <c r="MGC88" s="16"/>
      <c r="MGD88" s="16"/>
      <c r="MGE88" s="16"/>
      <c r="MGF88" s="16"/>
      <c r="MGG88" s="16"/>
      <c r="MGH88" s="16"/>
      <c r="MGI88" s="16"/>
      <c r="MGJ88" s="16"/>
      <c r="MGK88" s="16"/>
      <c r="MGL88" s="16"/>
      <c r="MGM88" s="16"/>
      <c r="MGN88" s="16"/>
      <c r="MGO88" s="16"/>
      <c r="MGP88" s="16"/>
      <c r="MGQ88" s="16"/>
      <c r="MGR88" s="16"/>
      <c r="MGS88" s="16"/>
      <c r="MGT88" s="16"/>
      <c r="MGU88" s="16"/>
      <c r="MGV88" s="16"/>
      <c r="MGW88" s="16"/>
      <c r="MGX88" s="16"/>
      <c r="MGY88" s="16"/>
      <c r="MGZ88" s="16"/>
      <c r="MHA88" s="16"/>
      <c r="MHB88" s="16"/>
      <c r="MHC88" s="16"/>
      <c r="MHD88" s="16"/>
      <c r="MHE88" s="16"/>
      <c r="MHF88" s="16"/>
      <c r="MHG88" s="16"/>
      <c r="MHH88" s="16"/>
      <c r="MHI88" s="16"/>
      <c r="MHJ88" s="16"/>
      <c r="MHK88" s="16"/>
      <c r="MHL88" s="16"/>
      <c r="MHM88" s="16"/>
      <c r="MHN88" s="16"/>
      <c r="MHO88" s="16"/>
      <c r="MHP88" s="16"/>
      <c r="MHQ88" s="16"/>
      <c r="MHR88" s="16"/>
      <c r="MHS88" s="16"/>
      <c r="MHT88" s="16"/>
      <c r="MHU88" s="16"/>
      <c r="MHV88" s="16"/>
      <c r="MHW88" s="16"/>
      <c r="MHX88" s="16"/>
      <c r="MHY88" s="16"/>
      <c r="MHZ88" s="16"/>
      <c r="MIA88" s="16"/>
      <c r="MIB88" s="16"/>
      <c r="MIC88" s="16"/>
      <c r="MID88" s="16"/>
      <c r="MIE88" s="16"/>
      <c r="MIF88" s="16"/>
      <c r="MIG88" s="16"/>
      <c r="MIH88" s="16"/>
      <c r="MII88" s="16"/>
      <c r="MIJ88" s="16"/>
      <c r="MIK88" s="16"/>
      <c r="MIL88" s="16"/>
      <c r="MIM88" s="16"/>
      <c r="MIN88" s="16"/>
      <c r="MIO88" s="16"/>
      <c r="MIP88" s="16"/>
      <c r="MIQ88" s="16"/>
      <c r="MIR88" s="16"/>
      <c r="MIS88" s="16"/>
      <c r="MIT88" s="16"/>
      <c r="MIU88" s="16"/>
      <c r="MIV88" s="16"/>
      <c r="MIW88" s="16"/>
      <c r="MIX88" s="16"/>
      <c r="MIY88" s="16"/>
      <c r="MIZ88" s="16"/>
      <c r="MJA88" s="16"/>
      <c r="MJB88" s="16"/>
      <c r="MJC88" s="16"/>
      <c r="MJD88" s="16"/>
      <c r="MJE88" s="16"/>
      <c r="MJF88" s="16"/>
      <c r="MJG88" s="16"/>
      <c r="MJH88" s="16"/>
      <c r="MJI88" s="16"/>
      <c r="MJJ88" s="16"/>
      <c r="MJK88" s="16"/>
      <c r="MJL88" s="16"/>
      <c r="MJM88" s="16"/>
      <c r="MJN88" s="16"/>
      <c r="MJO88" s="16"/>
      <c r="MJP88" s="16"/>
      <c r="MJQ88" s="16"/>
      <c r="MJR88" s="16"/>
      <c r="MJS88" s="16"/>
      <c r="MJT88" s="16"/>
      <c r="MJU88" s="16"/>
      <c r="MJV88" s="16"/>
      <c r="MJW88" s="16"/>
      <c r="MJX88" s="16"/>
      <c r="MJY88" s="16"/>
      <c r="MJZ88" s="16"/>
      <c r="MKA88" s="16"/>
      <c r="MKB88" s="16"/>
      <c r="MKC88" s="16"/>
      <c r="MKD88" s="16"/>
      <c r="MKE88" s="16"/>
      <c r="MKF88" s="16"/>
      <c r="MKG88" s="16"/>
      <c r="MKH88" s="16"/>
      <c r="MKI88" s="16"/>
      <c r="MKJ88" s="16"/>
      <c r="MKK88" s="16"/>
      <c r="MKL88" s="16"/>
      <c r="MKM88" s="16"/>
      <c r="MKN88" s="16"/>
      <c r="MKO88" s="16"/>
      <c r="MKP88" s="16"/>
      <c r="MKQ88" s="16"/>
      <c r="MKR88" s="16"/>
      <c r="MKS88" s="16"/>
      <c r="MKT88" s="16"/>
      <c r="MKU88" s="16"/>
      <c r="MKV88" s="16"/>
      <c r="MKW88" s="16"/>
      <c r="MKX88" s="16"/>
      <c r="MKY88" s="16"/>
      <c r="MKZ88" s="16"/>
      <c r="MLA88" s="16"/>
      <c r="MLB88" s="16"/>
      <c r="MLC88" s="16"/>
      <c r="MLD88" s="16"/>
      <c r="MLE88" s="16"/>
      <c r="MLF88" s="16"/>
      <c r="MLG88" s="16"/>
      <c r="MLH88" s="16"/>
      <c r="MLI88" s="16"/>
      <c r="MLJ88" s="16"/>
      <c r="MLK88" s="16"/>
      <c r="MLL88" s="16"/>
      <c r="MLM88" s="16"/>
      <c r="MLN88" s="16"/>
      <c r="MLO88" s="16"/>
      <c r="MLP88" s="16"/>
      <c r="MLQ88" s="16"/>
      <c r="MLR88" s="16"/>
      <c r="MLS88" s="16"/>
      <c r="MLT88" s="16"/>
      <c r="MLU88" s="16"/>
      <c r="MLV88" s="16"/>
      <c r="MLW88" s="16"/>
      <c r="MLX88" s="16"/>
      <c r="MLY88" s="16"/>
      <c r="MLZ88" s="16"/>
      <c r="MMA88" s="16"/>
      <c r="MMB88" s="16"/>
      <c r="MMC88" s="16"/>
      <c r="MMD88" s="16"/>
      <c r="MME88" s="16"/>
      <c r="MMF88" s="16"/>
      <c r="MMG88" s="16"/>
      <c r="MMH88" s="16"/>
      <c r="MMI88" s="16"/>
      <c r="MMJ88" s="16"/>
      <c r="MMK88" s="16"/>
      <c r="MML88" s="16"/>
      <c r="MMM88" s="16"/>
      <c r="MMN88" s="16"/>
      <c r="MMO88" s="16"/>
      <c r="MMP88" s="16"/>
      <c r="MMQ88" s="16"/>
      <c r="MMR88" s="16"/>
      <c r="MMS88" s="16"/>
      <c r="MMT88" s="16"/>
      <c r="MMU88" s="16"/>
      <c r="MMV88" s="16"/>
      <c r="MMW88" s="16"/>
      <c r="MMX88" s="16"/>
      <c r="MMY88" s="16"/>
      <c r="MMZ88" s="16"/>
      <c r="MNA88" s="16"/>
      <c r="MNB88" s="16"/>
      <c r="MNC88" s="16"/>
      <c r="MND88" s="16"/>
      <c r="MNE88" s="16"/>
      <c r="MNF88" s="16"/>
      <c r="MNG88" s="16"/>
      <c r="MNH88" s="16"/>
      <c r="MNI88" s="16"/>
      <c r="MNJ88" s="16"/>
      <c r="MNK88" s="16"/>
      <c r="MNL88" s="16"/>
      <c r="MNM88" s="16"/>
      <c r="MNN88" s="16"/>
      <c r="MNO88" s="16"/>
      <c r="MNP88" s="16"/>
      <c r="MNQ88" s="16"/>
      <c r="MNR88" s="16"/>
      <c r="MNS88" s="16"/>
      <c r="MNT88" s="16"/>
      <c r="MNU88" s="16"/>
      <c r="MNV88" s="16"/>
      <c r="MNW88" s="16"/>
      <c r="MNX88" s="16"/>
      <c r="MNY88" s="16"/>
      <c r="MNZ88" s="16"/>
      <c r="MOA88" s="16"/>
      <c r="MOB88" s="16"/>
      <c r="MOC88" s="16"/>
      <c r="MOD88" s="16"/>
      <c r="MOE88" s="16"/>
      <c r="MOF88" s="16"/>
      <c r="MOG88" s="16"/>
      <c r="MOH88" s="16"/>
      <c r="MOI88" s="16"/>
      <c r="MOJ88" s="16"/>
      <c r="MOK88" s="16"/>
      <c r="MOL88" s="16"/>
      <c r="MOM88" s="16"/>
      <c r="MON88" s="16"/>
      <c r="MOO88" s="16"/>
      <c r="MOP88" s="16"/>
      <c r="MOQ88" s="16"/>
      <c r="MOR88" s="16"/>
      <c r="MOS88" s="16"/>
      <c r="MOT88" s="16"/>
      <c r="MOU88" s="16"/>
      <c r="MOV88" s="16"/>
      <c r="MOW88" s="16"/>
      <c r="MOX88" s="16"/>
      <c r="MOY88" s="16"/>
      <c r="MOZ88" s="16"/>
      <c r="MPA88" s="16"/>
      <c r="MPB88" s="16"/>
      <c r="MPC88" s="16"/>
      <c r="MPD88" s="16"/>
      <c r="MPE88" s="16"/>
      <c r="MPF88" s="16"/>
      <c r="MPG88" s="16"/>
      <c r="MPH88" s="16"/>
      <c r="MPI88" s="16"/>
      <c r="MPJ88" s="16"/>
      <c r="MPK88" s="16"/>
      <c r="MPL88" s="16"/>
      <c r="MPM88" s="16"/>
      <c r="MPN88" s="16"/>
      <c r="MPO88" s="16"/>
      <c r="MPP88" s="16"/>
      <c r="MPQ88" s="16"/>
      <c r="MPR88" s="16"/>
      <c r="MPS88" s="16"/>
      <c r="MPT88" s="16"/>
      <c r="MPU88" s="16"/>
      <c r="MPV88" s="16"/>
      <c r="MPW88" s="16"/>
      <c r="MPX88" s="16"/>
      <c r="MPY88" s="16"/>
      <c r="MPZ88" s="16"/>
      <c r="MQA88" s="16"/>
      <c r="MQB88" s="16"/>
      <c r="MQC88" s="16"/>
      <c r="MQD88" s="16"/>
      <c r="MQE88" s="16"/>
      <c r="MQF88" s="16"/>
      <c r="MQG88" s="16"/>
      <c r="MQH88" s="16"/>
      <c r="MQI88" s="16"/>
      <c r="MQJ88" s="16"/>
      <c r="MQK88" s="16"/>
      <c r="MQL88" s="16"/>
      <c r="MQM88" s="16"/>
      <c r="MQN88" s="16"/>
      <c r="MQO88" s="16"/>
      <c r="MQP88" s="16"/>
      <c r="MQQ88" s="16"/>
      <c r="MQR88" s="16"/>
      <c r="MQS88" s="16"/>
      <c r="MQT88" s="16"/>
      <c r="MQU88" s="16"/>
      <c r="MQV88" s="16"/>
      <c r="MQW88" s="16"/>
      <c r="MQX88" s="16"/>
      <c r="MQY88" s="16"/>
      <c r="MQZ88" s="16"/>
      <c r="MRA88" s="16"/>
      <c r="MRB88" s="16"/>
      <c r="MRC88" s="16"/>
      <c r="MRD88" s="16"/>
      <c r="MRE88" s="16"/>
      <c r="MRF88" s="16"/>
      <c r="MRG88" s="16"/>
      <c r="MRH88" s="16"/>
      <c r="MRI88" s="16"/>
      <c r="MRJ88" s="16"/>
      <c r="MRK88" s="16"/>
      <c r="MRL88" s="16"/>
      <c r="MRM88" s="16"/>
      <c r="MRN88" s="16"/>
      <c r="MRO88" s="16"/>
      <c r="MRP88" s="16"/>
      <c r="MRQ88" s="16"/>
      <c r="MRR88" s="16"/>
      <c r="MRS88" s="16"/>
      <c r="MRT88" s="16"/>
      <c r="MRU88" s="16"/>
      <c r="MRV88" s="16"/>
      <c r="MRW88" s="16"/>
      <c r="MRX88" s="16"/>
      <c r="MRY88" s="16"/>
      <c r="MRZ88" s="16"/>
      <c r="MSA88" s="16"/>
      <c r="MSB88" s="16"/>
      <c r="MSC88" s="16"/>
      <c r="MSD88" s="16"/>
      <c r="MSE88" s="16"/>
      <c r="MSF88" s="16"/>
      <c r="MSG88" s="16"/>
      <c r="MSH88" s="16"/>
      <c r="MSI88" s="16"/>
      <c r="MSJ88" s="16"/>
      <c r="MSK88" s="16"/>
      <c r="MSL88" s="16"/>
      <c r="MSM88" s="16"/>
      <c r="MSN88" s="16"/>
      <c r="MSO88" s="16"/>
      <c r="MSP88" s="16"/>
      <c r="MSQ88" s="16"/>
      <c r="MSR88" s="16"/>
      <c r="MSS88" s="16"/>
      <c r="MST88" s="16"/>
      <c r="MSU88" s="16"/>
      <c r="MSV88" s="16"/>
      <c r="MSW88" s="16"/>
      <c r="MSX88" s="16"/>
      <c r="MSY88" s="16"/>
      <c r="MSZ88" s="16"/>
      <c r="MTA88" s="16"/>
      <c r="MTB88" s="16"/>
      <c r="MTC88" s="16"/>
      <c r="MTD88" s="16"/>
      <c r="MTE88" s="16"/>
      <c r="MTF88" s="16"/>
      <c r="MTG88" s="16"/>
      <c r="MTH88" s="16"/>
      <c r="MTI88" s="16"/>
      <c r="MTJ88" s="16"/>
      <c r="MTK88" s="16"/>
      <c r="MTL88" s="16"/>
      <c r="MTM88" s="16"/>
      <c r="MTN88" s="16"/>
      <c r="MTO88" s="16"/>
      <c r="MTP88" s="16"/>
      <c r="MTQ88" s="16"/>
      <c r="MTR88" s="16"/>
      <c r="MTS88" s="16"/>
      <c r="MTT88" s="16"/>
      <c r="MTU88" s="16"/>
      <c r="MTV88" s="16"/>
      <c r="MTW88" s="16"/>
      <c r="MTX88" s="16"/>
      <c r="MTY88" s="16"/>
      <c r="MTZ88" s="16"/>
      <c r="MUA88" s="16"/>
      <c r="MUB88" s="16"/>
      <c r="MUC88" s="16"/>
      <c r="MUD88" s="16"/>
      <c r="MUE88" s="16"/>
      <c r="MUF88" s="16"/>
      <c r="MUG88" s="16"/>
      <c r="MUH88" s="16"/>
      <c r="MUI88" s="16"/>
      <c r="MUJ88" s="16"/>
      <c r="MUK88" s="16"/>
      <c r="MUL88" s="16"/>
      <c r="MUM88" s="16"/>
      <c r="MUN88" s="16"/>
      <c r="MUO88" s="16"/>
      <c r="MUP88" s="16"/>
      <c r="MUQ88" s="16"/>
      <c r="MUR88" s="16"/>
      <c r="MUS88" s="16"/>
      <c r="MUT88" s="16"/>
      <c r="MUU88" s="16"/>
      <c r="MUV88" s="16"/>
      <c r="MUW88" s="16"/>
      <c r="MUX88" s="16"/>
      <c r="MUY88" s="16"/>
      <c r="MUZ88" s="16"/>
      <c r="MVA88" s="16"/>
      <c r="MVB88" s="16"/>
      <c r="MVC88" s="16"/>
      <c r="MVD88" s="16"/>
      <c r="MVE88" s="16"/>
      <c r="MVF88" s="16"/>
      <c r="MVG88" s="16"/>
      <c r="MVH88" s="16"/>
      <c r="MVI88" s="16"/>
      <c r="MVJ88" s="16"/>
      <c r="MVK88" s="16"/>
      <c r="MVL88" s="16"/>
      <c r="MVM88" s="16"/>
      <c r="MVN88" s="16"/>
      <c r="MVO88" s="16"/>
      <c r="MVP88" s="16"/>
      <c r="MVQ88" s="16"/>
      <c r="MVR88" s="16"/>
      <c r="MVS88" s="16"/>
      <c r="MVT88" s="16"/>
      <c r="MVU88" s="16"/>
      <c r="MVV88" s="16"/>
      <c r="MVW88" s="16"/>
      <c r="MVX88" s="16"/>
      <c r="MVY88" s="16"/>
      <c r="MVZ88" s="16"/>
      <c r="MWA88" s="16"/>
      <c r="MWB88" s="16"/>
      <c r="MWC88" s="16"/>
      <c r="MWD88" s="16"/>
      <c r="MWE88" s="16"/>
      <c r="MWF88" s="16"/>
      <c r="MWG88" s="16"/>
      <c r="MWH88" s="16"/>
      <c r="MWI88" s="16"/>
      <c r="MWJ88" s="16"/>
      <c r="MWK88" s="16"/>
      <c r="MWL88" s="16"/>
      <c r="MWM88" s="16"/>
      <c r="MWN88" s="16"/>
      <c r="MWO88" s="16"/>
      <c r="MWP88" s="16"/>
      <c r="MWQ88" s="16"/>
      <c r="MWR88" s="16"/>
      <c r="MWS88" s="16"/>
      <c r="MWT88" s="16"/>
      <c r="MWU88" s="16"/>
      <c r="MWV88" s="16"/>
      <c r="MWW88" s="16"/>
      <c r="MWX88" s="16"/>
      <c r="MWY88" s="16"/>
      <c r="MWZ88" s="16"/>
      <c r="MXA88" s="16"/>
      <c r="MXB88" s="16"/>
      <c r="MXC88" s="16"/>
      <c r="MXD88" s="16"/>
      <c r="MXE88" s="16"/>
      <c r="MXF88" s="16"/>
      <c r="MXG88" s="16"/>
      <c r="MXH88" s="16"/>
      <c r="MXI88" s="16"/>
      <c r="MXJ88" s="16"/>
      <c r="MXK88" s="16"/>
      <c r="MXL88" s="16"/>
      <c r="MXM88" s="16"/>
      <c r="MXN88" s="16"/>
      <c r="MXO88" s="16"/>
      <c r="MXP88" s="16"/>
      <c r="MXQ88" s="16"/>
      <c r="MXR88" s="16"/>
      <c r="MXS88" s="16"/>
      <c r="MXT88" s="16"/>
      <c r="MXU88" s="16"/>
      <c r="MXV88" s="16"/>
      <c r="MXW88" s="16"/>
      <c r="MXX88" s="16"/>
      <c r="MXY88" s="16"/>
      <c r="MXZ88" s="16"/>
      <c r="MYA88" s="16"/>
      <c r="MYB88" s="16"/>
      <c r="MYC88" s="16"/>
      <c r="MYD88" s="16"/>
      <c r="MYE88" s="16"/>
      <c r="MYF88" s="16"/>
      <c r="MYG88" s="16"/>
      <c r="MYH88" s="16"/>
      <c r="MYI88" s="16"/>
      <c r="MYJ88" s="16"/>
      <c r="MYK88" s="16"/>
      <c r="MYL88" s="16"/>
      <c r="MYM88" s="16"/>
      <c r="MYN88" s="16"/>
      <c r="MYO88" s="16"/>
      <c r="MYP88" s="16"/>
      <c r="MYQ88" s="16"/>
      <c r="MYR88" s="16"/>
      <c r="MYS88" s="16"/>
      <c r="MYT88" s="16"/>
      <c r="MYU88" s="16"/>
      <c r="MYV88" s="16"/>
      <c r="MYW88" s="16"/>
      <c r="MYX88" s="16"/>
      <c r="MYY88" s="16"/>
      <c r="MYZ88" s="16"/>
      <c r="MZA88" s="16"/>
      <c r="MZB88" s="16"/>
      <c r="MZC88" s="16"/>
      <c r="MZD88" s="16"/>
      <c r="MZE88" s="16"/>
      <c r="MZF88" s="16"/>
      <c r="MZG88" s="16"/>
      <c r="MZH88" s="16"/>
      <c r="MZI88" s="16"/>
      <c r="MZJ88" s="16"/>
      <c r="MZK88" s="16"/>
      <c r="MZL88" s="16"/>
      <c r="MZM88" s="16"/>
      <c r="MZN88" s="16"/>
      <c r="MZO88" s="16"/>
      <c r="MZP88" s="16"/>
      <c r="MZQ88" s="16"/>
      <c r="MZR88" s="16"/>
      <c r="MZS88" s="16"/>
      <c r="MZT88" s="16"/>
      <c r="MZU88" s="16"/>
      <c r="MZV88" s="16"/>
      <c r="MZW88" s="16"/>
      <c r="MZX88" s="16"/>
      <c r="MZY88" s="16"/>
      <c r="MZZ88" s="16"/>
      <c r="NAA88" s="16"/>
      <c r="NAB88" s="16"/>
      <c r="NAC88" s="16"/>
      <c r="NAD88" s="16"/>
      <c r="NAE88" s="16"/>
      <c r="NAF88" s="16"/>
      <c r="NAG88" s="16"/>
      <c r="NAH88" s="16"/>
      <c r="NAI88" s="16"/>
      <c r="NAJ88" s="16"/>
      <c r="NAK88" s="16"/>
      <c r="NAL88" s="16"/>
      <c r="NAM88" s="16"/>
      <c r="NAN88" s="16"/>
      <c r="NAO88" s="16"/>
      <c r="NAP88" s="16"/>
      <c r="NAQ88" s="16"/>
      <c r="NAR88" s="16"/>
      <c r="NAS88" s="16"/>
      <c r="NAT88" s="16"/>
      <c r="NAU88" s="16"/>
      <c r="NAV88" s="16"/>
      <c r="NAW88" s="16"/>
      <c r="NAX88" s="16"/>
      <c r="NAY88" s="16"/>
      <c r="NAZ88" s="16"/>
      <c r="NBA88" s="16"/>
      <c r="NBB88" s="16"/>
      <c r="NBC88" s="16"/>
      <c r="NBD88" s="16"/>
      <c r="NBE88" s="16"/>
      <c r="NBF88" s="16"/>
      <c r="NBG88" s="16"/>
      <c r="NBH88" s="16"/>
      <c r="NBI88" s="16"/>
      <c r="NBJ88" s="16"/>
      <c r="NBK88" s="16"/>
      <c r="NBL88" s="16"/>
      <c r="NBM88" s="16"/>
      <c r="NBN88" s="16"/>
      <c r="NBO88" s="16"/>
      <c r="NBP88" s="16"/>
      <c r="NBQ88" s="16"/>
      <c r="NBR88" s="16"/>
      <c r="NBS88" s="16"/>
      <c r="NBT88" s="16"/>
      <c r="NBU88" s="16"/>
      <c r="NBV88" s="16"/>
      <c r="NBW88" s="16"/>
      <c r="NBX88" s="16"/>
      <c r="NBY88" s="16"/>
      <c r="NBZ88" s="16"/>
      <c r="NCA88" s="16"/>
      <c r="NCB88" s="16"/>
      <c r="NCC88" s="16"/>
      <c r="NCD88" s="16"/>
      <c r="NCE88" s="16"/>
      <c r="NCF88" s="16"/>
      <c r="NCG88" s="16"/>
      <c r="NCH88" s="16"/>
      <c r="NCI88" s="16"/>
      <c r="NCJ88" s="16"/>
      <c r="NCK88" s="16"/>
      <c r="NCL88" s="16"/>
      <c r="NCM88" s="16"/>
      <c r="NCN88" s="16"/>
      <c r="NCO88" s="16"/>
      <c r="NCP88" s="16"/>
      <c r="NCQ88" s="16"/>
      <c r="NCR88" s="16"/>
      <c r="NCS88" s="16"/>
      <c r="NCT88" s="16"/>
      <c r="NCU88" s="16"/>
      <c r="NCV88" s="16"/>
      <c r="NCW88" s="16"/>
      <c r="NCX88" s="16"/>
      <c r="NCY88" s="16"/>
      <c r="NCZ88" s="16"/>
      <c r="NDA88" s="16"/>
      <c r="NDB88" s="16"/>
      <c r="NDC88" s="16"/>
      <c r="NDD88" s="16"/>
      <c r="NDE88" s="16"/>
      <c r="NDF88" s="16"/>
      <c r="NDG88" s="16"/>
      <c r="NDH88" s="16"/>
      <c r="NDI88" s="16"/>
      <c r="NDJ88" s="16"/>
      <c r="NDK88" s="16"/>
      <c r="NDL88" s="16"/>
      <c r="NDM88" s="16"/>
      <c r="NDN88" s="16"/>
      <c r="NDO88" s="16"/>
      <c r="NDP88" s="16"/>
      <c r="NDQ88" s="16"/>
      <c r="NDR88" s="16"/>
      <c r="NDS88" s="16"/>
      <c r="NDT88" s="16"/>
      <c r="NDU88" s="16"/>
      <c r="NDV88" s="16"/>
      <c r="NDW88" s="16"/>
      <c r="NDX88" s="16"/>
      <c r="NDY88" s="16"/>
      <c r="NDZ88" s="16"/>
      <c r="NEA88" s="16"/>
      <c r="NEB88" s="16"/>
      <c r="NEC88" s="16"/>
      <c r="NED88" s="16"/>
      <c r="NEE88" s="16"/>
      <c r="NEF88" s="16"/>
      <c r="NEG88" s="16"/>
      <c r="NEH88" s="16"/>
      <c r="NEI88" s="16"/>
      <c r="NEJ88" s="16"/>
      <c r="NEK88" s="16"/>
      <c r="NEL88" s="16"/>
      <c r="NEM88" s="16"/>
      <c r="NEN88" s="16"/>
      <c r="NEO88" s="16"/>
      <c r="NEP88" s="16"/>
      <c r="NEQ88" s="16"/>
      <c r="NER88" s="16"/>
      <c r="NES88" s="16"/>
      <c r="NET88" s="16"/>
      <c r="NEU88" s="16"/>
      <c r="NEV88" s="16"/>
      <c r="NEW88" s="16"/>
      <c r="NEX88" s="16"/>
      <c r="NEY88" s="16"/>
      <c r="NEZ88" s="16"/>
      <c r="NFA88" s="16"/>
      <c r="NFB88" s="16"/>
      <c r="NFC88" s="16"/>
      <c r="NFD88" s="16"/>
      <c r="NFE88" s="16"/>
      <c r="NFF88" s="16"/>
      <c r="NFG88" s="16"/>
      <c r="NFH88" s="16"/>
      <c r="NFI88" s="16"/>
      <c r="NFJ88" s="16"/>
      <c r="NFK88" s="16"/>
      <c r="NFL88" s="16"/>
      <c r="NFM88" s="16"/>
      <c r="NFN88" s="16"/>
      <c r="NFO88" s="16"/>
      <c r="NFP88" s="16"/>
      <c r="NFQ88" s="16"/>
      <c r="NFR88" s="16"/>
      <c r="NFS88" s="16"/>
      <c r="NFT88" s="16"/>
      <c r="NFU88" s="16"/>
      <c r="NFV88" s="16"/>
      <c r="NFW88" s="16"/>
      <c r="NFX88" s="16"/>
      <c r="NFY88" s="16"/>
      <c r="NFZ88" s="16"/>
      <c r="NGA88" s="16"/>
      <c r="NGB88" s="16"/>
      <c r="NGC88" s="16"/>
      <c r="NGD88" s="16"/>
      <c r="NGE88" s="16"/>
      <c r="NGF88" s="16"/>
      <c r="NGG88" s="16"/>
      <c r="NGH88" s="16"/>
      <c r="NGI88" s="16"/>
      <c r="NGJ88" s="16"/>
      <c r="NGK88" s="16"/>
      <c r="NGL88" s="16"/>
      <c r="NGM88" s="16"/>
      <c r="NGN88" s="16"/>
      <c r="NGO88" s="16"/>
      <c r="NGP88" s="16"/>
      <c r="NGQ88" s="16"/>
      <c r="NGR88" s="16"/>
      <c r="NGS88" s="16"/>
      <c r="NGT88" s="16"/>
      <c r="NGU88" s="16"/>
      <c r="NGV88" s="16"/>
      <c r="NGW88" s="16"/>
      <c r="NGX88" s="16"/>
      <c r="NGY88" s="16"/>
      <c r="NGZ88" s="16"/>
      <c r="NHA88" s="16"/>
      <c r="NHB88" s="16"/>
      <c r="NHC88" s="16"/>
      <c r="NHD88" s="16"/>
      <c r="NHE88" s="16"/>
      <c r="NHF88" s="16"/>
      <c r="NHG88" s="16"/>
      <c r="NHH88" s="16"/>
      <c r="NHI88" s="16"/>
      <c r="NHJ88" s="16"/>
      <c r="NHK88" s="16"/>
      <c r="NHL88" s="16"/>
      <c r="NHM88" s="16"/>
      <c r="NHN88" s="16"/>
      <c r="NHO88" s="16"/>
      <c r="NHP88" s="16"/>
      <c r="NHQ88" s="16"/>
      <c r="NHR88" s="16"/>
      <c r="NHS88" s="16"/>
      <c r="NHT88" s="16"/>
      <c r="NHU88" s="16"/>
      <c r="NHV88" s="16"/>
      <c r="NHW88" s="16"/>
      <c r="NHX88" s="16"/>
      <c r="NHY88" s="16"/>
      <c r="NHZ88" s="16"/>
      <c r="NIA88" s="16"/>
      <c r="NIB88" s="16"/>
      <c r="NIC88" s="16"/>
      <c r="NID88" s="16"/>
      <c r="NIE88" s="16"/>
      <c r="NIF88" s="16"/>
      <c r="NIG88" s="16"/>
      <c r="NIH88" s="16"/>
      <c r="NII88" s="16"/>
      <c r="NIJ88" s="16"/>
      <c r="NIK88" s="16"/>
      <c r="NIL88" s="16"/>
      <c r="NIM88" s="16"/>
      <c r="NIN88" s="16"/>
      <c r="NIO88" s="16"/>
      <c r="NIP88" s="16"/>
      <c r="NIQ88" s="16"/>
      <c r="NIR88" s="16"/>
      <c r="NIS88" s="16"/>
      <c r="NIT88" s="16"/>
      <c r="NIU88" s="16"/>
      <c r="NIV88" s="16"/>
      <c r="NIW88" s="16"/>
      <c r="NIX88" s="16"/>
      <c r="NIY88" s="16"/>
      <c r="NIZ88" s="16"/>
      <c r="NJA88" s="16"/>
      <c r="NJB88" s="16"/>
      <c r="NJC88" s="16"/>
      <c r="NJD88" s="16"/>
      <c r="NJE88" s="16"/>
      <c r="NJF88" s="16"/>
      <c r="NJG88" s="16"/>
      <c r="NJH88" s="16"/>
      <c r="NJI88" s="16"/>
      <c r="NJJ88" s="16"/>
      <c r="NJK88" s="16"/>
      <c r="NJL88" s="16"/>
      <c r="NJM88" s="16"/>
      <c r="NJN88" s="16"/>
      <c r="NJO88" s="16"/>
      <c r="NJP88" s="16"/>
      <c r="NJQ88" s="16"/>
      <c r="NJR88" s="16"/>
      <c r="NJS88" s="16"/>
      <c r="NJT88" s="16"/>
      <c r="NJU88" s="16"/>
      <c r="NJV88" s="16"/>
      <c r="NJW88" s="16"/>
      <c r="NJX88" s="16"/>
      <c r="NJY88" s="16"/>
      <c r="NJZ88" s="16"/>
      <c r="NKA88" s="16"/>
      <c r="NKB88" s="16"/>
      <c r="NKC88" s="16"/>
      <c r="NKD88" s="16"/>
      <c r="NKE88" s="16"/>
      <c r="NKF88" s="16"/>
      <c r="NKG88" s="16"/>
      <c r="NKH88" s="16"/>
      <c r="NKI88" s="16"/>
      <c r="NKJ88" s="16"/>
      <c r="NKK88" s="16"/>
      <c r="NKL88" s="16"/>
      <c r="NKM88" s="16"/>
      <c r="NKN88" s="16"/>
      <c r="NKO88" s="16"/>
      <c r="NKP88" s="16"/>
      <c r="NKQ88" s="16"/>
      <c r="NKR88" s="16"/>
      <c r="NKS88" s="16"/>
      <c r="NKT88" s="16"/>
      <c r="NKU88" s="16"/>
      <c r="NKV88" s="16"/>
      <c r="NKW88" s="16"/>
      <c r="NKX88" s="16"/>
      <c r="NKY88" s="16"/>
      <c r="NKZ88" s="16"/>
      <c r="NLA88" s="16"/>
      <c r="NLB88" s="16"/>
      <c r="NLC88" s="16"/>
      <c r="NLD88" s="16"/>
      <c r="NLE88" s="16"/>
      <c r="NLF88" s="16"/>
      <c r="NLG88" s="16"/>
      <c r="NLH88" s="16"/>
      <c r="NLI88" s="16"/>
      <c r="NLJ88" s="16"/>
      <c r="NLK88" s="16"/>
      <c r="NLL88" s="16"/>
      <c r="NLM88" s="16"/>
      <c r="NLN88" s="16"/>
      <c r="NLO88" s="16"/>
      <c r="NLP88" s="16"/>
      <c r="NLQ88" s="16"/>
      <c r="NLR88" s="16"/>
      <c r="NLS88" s="16"/>
      <c r="NLT88" s="16"/>
      <c r="NLU88" s="16"/>
      <c r="NLV88" s="16"/>
      <c r="NLW88" s="16"/>
      <c r="NLX88" s="16"/>
      <c r="NLY88" s="16"/>
      <c r="NLZ88" s="16"/>
      <c r="NMA88" s="16"/>
      <c r="NMB88" s="16"/>
      <c r="NMC88" s="16"/>
      <c r="NMD88" s="16"/>
      <c r="NME88" s="16"/>
      <c r="NMF88" s="16"/>
      <c r="NMG88" s="16"/>
      <c r="NMH88" s="16"/>
      <c r="NMI88" s="16"/>
      <c r="NMJ88" s="16"/>
      <c r="NMK88" s="16"/>
      <c r="NML88" s="16"/>
      <c r="NMM88" s="16"/>
      <c r="NMN88" s="16"/>
      <c r="NMO88" s="16"/>
      <c r="NMP88" s="16"/>
      <c r="NMQ88" s="16"/>
      <c r="NMR88" s="16"/>
      <c r="NMS88" s="16"/>
      <c r="NMT88" s="16"/>
      <c r="NMU88" s="16"/>
      <c r="NMV88" s="16"/>
      <c r="NMW88" s="16"/>
      <c r="NMX88" s="16"/>
      <c r="NMY88" s="16"/>
      <c r="NMZ88" s="16"/>
      <c r="NNA88" s="16"/>
      <c r="NNB88" s="16"/>
      <c r="NNC88" s="16"/>
      <c r="NND88" s="16"/>
      <c r="NNE88" s="16"/>
      <c r="NNF88" s="16"/>
      <c r="NNG88" s="16"/>
      <c r="NNH88" s="16"/>
      <c r="NNI88" s="16"/>
      <c r="NNJ88" s="16"/>
      <c r="NNK88" s="16"/>
      <c r="NNL88" s="16"/>
      <c r="NNM88" s="16"/>
      <c r="NNN88" s="16"/>
      <c r="NNO88" s="16"/>
      <c r="NNP88" s="16"/>
      <c r="NNQ88" s="16"/>
      <c r="NNR88" s="16"/>
      <c r="NNS88" s="16"/>
      <c r="NNT88" s="16"/>
      <c r="NNU88" s="16"/>
      <c r="NNV88" s="16"/>
      <c r="NNW88" s="16"/>
      <c r="NNX88" s="16"/>
      <c r="NNY88" s="16"/>
      <c r="NNZ88" s="16"/>
      <c r="NOA88" s="16"/>
      <c r="NOB88" s="16"/>
      <c r="NOC88" s="16"/>
      <c r="NOD88" s="16"/>
      <c r="NOE88" s="16"/>
      <c r="NOF88" s="16"/>
      <c r="NOG88" s="16"/>
      <c r="NOH88" s="16"/>
      <c r="NOI88" s="16"/>
      <c r="NOJ88" s="16"/>
      <c r="NOK88" s="16"/>
      <c r="NOL88" s="16"/>
      <c r="NOM88" s="16"/>
      <c r="NON88" s="16"/>
      <c r="NOO88" s="16"/>
      <c r="NOP88" s="16"/>
      <c r="NOQ88" s="16"/>
      <c r="NOR88" s="16"/>
      <c r="NOS88" s="16"/>
      <c r="NOT88" s="16"/>
      <c r="NOU88" s="16"/>
      <c r="NOV88" s="16"/>
      <c r="NOW88" s="16"/>
      <c r="NOX88" s="16"/>
      <c r="NOY88" s="16"/>
      <c r="NOZ88" s="16"/>
      <c r="NPA88" s="16"/>
      <c r="NPB88" s="16"/>
      <c r="NPC88" s="16"/>
      <c r="NPD88" s="16"/>
      <c r="NPE88" s="16"/>
      <c r="NPF88" s="16"/>
      <c r="NPG88" s="16"/>
      <c r="NPH88" s="16"/>
      <c r="NPI88" s="16"/>
      <c r="NPJ88" s="16"/>
      <c r="NPK88" s="16"/>
      <c r="NPL88" s="16"/>
      <c r="NPM88" s="16"/>
      <c r="NPN88" s="16"/>
      <c r="NPO88" s="16"/>
      <c r="NPP88" s="16"/>
      <c r="NPQ88" s="16"/>
      <c r="NPR88" s="16"/>
      <c r="NPS88" s="16"/>
      <c r="NPT88" s="16"/>
      <c r="NPU88" s="16"/>
      <c r="NPV88" s="16"/>
      <c r="NPW88" s="16"/>
      <c r="NPX88" s="16"/>
      <c r="NPY88" s="16"/>
      <c r="NPZ88" s="16"/>
      <c r="NQA88" s="16"/>
      <c r="NQB88" s="16"/>
      <c r="NQC88" s="16"/>
      <c r="NQD88" s="16"/>
      <c r="NQE88" s="16"/>
      <c r="NQF88" s="16"/>
      <c r="NQG88" s="16"/>
      <c r="NQH88" s="16"/>
      <c r="NQI88" s="16"/>
      <c r="NQJ88" s="16"/>
      <c r="NQK88" s="16"/>
      <c r="NQL88" s="16"/>
      <c r="NQM88" s="16"/>
      <c r="NQN88" s="16"/>
      <c r="NQO88" s="16"/>
      <c r="NQP88" s="16"/>
      <c r="NQQ88" s="16"/>
      <c r="NQR88" s="16"/>
      <c r="NQS88" s="16"/>
      <c r="NQT88" s="16"/>
      <c r="NQU88" s="16"/>
      <c r="NQV88" s="16"/>
      <c r="NQW88" s="16"/>
      <c r="NQX88" s="16"/>
      <c r="NQY88" s="16"/>
      <c r="NQZ88" s="16"/>
      <c r="NRA88" s="16"/>
      <c r="NRB88" s="16"/>
      <c r="NRC88" s="16"/>
      <c r="NRD88" s="16"/>
      <c r="NRE88" s="16"/>
      <c r="NRF88" s="16"/>
      <c r="NRG88" s="16"/>
      <c r="NRH88" s="16"/>
      <c r="NRI88" s="16"/>
      <c r="NRJ88" s="16"/>
      <c r="NRK88" s="16"/>
      <c r="NRL88" s="16"/>
      <c r="NRM88" s="16"/>
      <c r="NRN88" s="16"/>
      <c r="NRO88" s="16"/>
      <c r="NRP88" s="16"/>
      <c r="NRQ88" s="16"/>
      <c r="NRR88" s="16"/>
      <c r="NRS88" s="16"/>
      <c r="NRT88" s="16"/>
      <c r="NRU88" s="16"/>
      <c r="NRV88" s="16"/>
      <c r="NRW88" s="16"/>
      <c r="NRX88" s="16"/>
      <c r="NRY88" s="16"/>
      <c r="NRZ88" s="16"/>
      <c r="NSA88" s="16"/>
      <c r="NSB88" s="16"/>
      <c r="NSC88" s="16"/>
      <c r="NSD88" s="16"/>
      <c r="NSE88" s="16"/>
      <c r="NSF88" s="16"/>
      <c r="NSG88" s="16"/>
      <c r="NSH88" s="16"/>
      <c r="NSI88" s="16"/>
      <c r="NSJ88" s="16"/>
      <c r="NSK88" s="16"/>
      <c r="NSL88" s="16"/>
      <c r="NSM88" s="16"/>
      <c r="NSN88" s="16"/>
      <c r="NSO88" s="16"/>
      <c r="NSP88" s="16"/>
      <c r="NSQ88" s="16"/>
      <c r="NSR88" s="16"/>
      <c r="NSS88" s="16"/>
      <c r="NST88" s="16"/>
      <c r="NSU88" s="16"/>
      <c r="NSV88" s="16"/>
      <c r="NSW88" s="16"/>
      <c r="NSX88" s="16"/>
      <c r="NSY88" s="16"/>
      <c r="NSZ88" s="16"/>
      <c r="NTA88" s="16"/>
      <c r="NTB88" s="16"/>
      <c r="NTC88" s="16"/>
      <c r="NTD88" s="16"/>
      <c r="NTE88" s="16"/>
      <c r="NTF88" s="16"/>
      <c r="NTG88" s="16"/>
      <c r="NTH88" s="16"/>
      <c r="NTI88" s="16"/>
      <c r="NTJ88" s="16"/>
      <c r="NTK88" s="16"/>
      <c r="NTL88" s="16"/>
      <c r="NTM88" s="16"/>
      <c r="NTN88" s="16"/>
      <c r="NTO88" s="16"/>
      <c r="NTP88" s="16"/>
      <c r="NTQ88" s="16"/>
      <c r="NTR88" s="16"/>
      <c r="NTS88" s="16"/>
      <c r="NTT88" s="16"/>
      <c r="NTU88" s="16"/>
      <c r="NTV88" s="16"/>
      <c r="NTW88" s="16"/>
      <c r="NTX88" s="16"/>
      <c r="NTY88" s="16"/>
      <c r="NTZ88" s="16"/>
      <c r="NUA88" s="16"/>
      <c r="NUB88" s="16"/>
      <c r="NUC88" s="16"/>
      <c r="NUD88" s="16"/>
      <c r="NUE88" s="16"/>
      <c r="NUF88" s="16"/>
      <c r="NUG88" s="16"/>
      <c r="NUH88" s="16"/>
      <c r="NUI88" s="16"/>
      <c r="NUJ88" s="16"/>
      <c r="NUK88" s="16"/>
      <c r="NUL88" s="16"/>
      <c r="NUM88" s="16"/>
      <c r="NUN88" s="16"/>
      <c r="NUO88" s="16"/>
      <c r="NUP88" s="16"/>
      <c r="NUQ88" s="16"/>
      <c r="NUR88" s="16"/>
      <c r="NUS88" s="16"/>
      <c r="NUT88" s="16"/>
      <c r="NUU88" s="16"/>
      <c r="NUV88" s="16"/>
      <c r="NUW88" s="16"/>
      <c r="NUX88" s="16"/>
      <c r="NUY88" s="16"/>
      <c r="NUZ88" s="16"/>
      <c r="NVA88" s="16"/>
      <c r="NVB88" s="16"/>
      <c r="NVC88" s="16"/>
      <c r="NVD88" s="16"/>
      <c r="NVE88" s="16"/>
      <c r="NVF88" s="16"/>
      <c r="NVG88" s="16"/>
      <c r="NVH88" s="16"/>
      <c r="NVI88" s="16"/>
      <c r="NVJ88" s="16"/>
      <c r="NVK88" s="16"/>
      <c r="NVL88" s="16"/>
      <c r="NVM88" s="16"/>
      <c r="NVN88" s="16"/>
      <c r="NVO88" s="16"/>
      <c r="NVP88" s="16"/>
      <c r="NVQ88" s="16"/>
      <c r="NVR88" s="16"/>
      <c r="NVS88" s="16"/>
      <c r="NVT88" s="16"/>
      <c r="NVU88" s="16"/>
      <c r="NVV88" s="16"/>
      <c r="NVW88" s="16"/>
      <c r="NVX88" s="16"/>
      <c r="NVY88" s="16"/>
      <c r="NVZ88" s="16"/>
      <c r="NWA88" s="16"/>
      <c r="NWB88" s="16"/>
      <c r="NWC88" s="16"/>
      <c r="NWD88" s="16"/>
      <c r="NWE88" s="16"/>
      <c r="NWF88" s="16"/>
      <c r="NWG88" s="16"/>
      <c r="NWH88" s="16"/>
      <c r="NWI88" s="16"/>
      <c r="NWJ88" s="16"/>
      <c r="NWK88" s="16"/>
      <c r="NWL88" s="16"/>
      <c r="NWM88" s="16"/>
      <c r="NWN88" s="16"/>
      <c r="NWO88" s="16"/>
      <c r="NWP88" s="16"/>
      <c r="NWQ88" s="16"/>
      <c r="NWR88" s="16"/>
      <c r="NWS88" s="16"/>
      <c r="NWT88" s="16"/>
      <c r="NWU88" s="16"/>
      <c r="NWV88" s="16"/>
      <c r="NWW88" s="16"/>
      <c r="NWX88" s="16"/>
      <c r="NWY88" s="16"/>
      <c r="NWZ88" s="16"/>
      <c r="NXA88" s="16"/>
      <c r="NXB88" s="16"/>
      <c r="NXC88" s="16"/>
      <c r="NXD88" s="16"/>
      <c r="NXE88" s="16"/>
      <c r="NXF88" s="16"/>
      <c r="NXG88" s="16"/>
      <c r="NXH88" s="16"/>
      <c r="NXI88" s="16"/>
      <c r="NXJ88" s="16"/>
      <c r="NXK88" s="16"/>
      <c r="NXL88" s="16"/>
      <c r="NXM88" s="16"/>
      <c r="NXN88" s="16"/>
      <c r="NXO88" s="16"/>
      <c r="NXP88" s="16"/>
      <c r="NXQ88" s="16"/>
      <c r="NXR88" s="16"/>
      <c r="NXS88" s="16"/>
      <c r="NXT88" s="16"/>
      <c r="NXU88" s="16"/>
      <c r="NXV88" s="16"/>
      <c r="NXW88" s="16"/>
      <c r="NXX88" s="16"/>
      <c r="NXY88" s="16"/>
      <c r="NXZ88" s="16"/>
      <c r="NYA88" s="16"/>
      <c r="NYB88" s="16"/>
      <c r="NYC88" s="16"/>
      <c r="NYD88" s="16"/>
      <c r="NYE88" s="16"/>
      <c r="NYF88" s="16"/>
      <c r="NYG88" s="16"/>
      <c r="NYH88" s="16"/>
      <c r="NYI88" s="16"/>
      <c r="NYJ88" s="16"/>
      <c r="NYK88" s="16"/>
      <c r="NYL88" s="16"/>
      <c r="NYM88" s="16"/>
      <c r="NYN88" s="16"/>
      <c r="NYO88" s="16"/>
      <c r="NYP88" s="16"/>
      <c r="NYQ88" s="16"/>
      <c r="NYR88" s="16"/>
      <c r="NYS88" s="16"/>
      <c r="NYT88" s="16"/>
      <c r="NYU88" s="16"/>
      <c r="NYV88" s="16"/>
      <c r="NYW88" s="16"/>
      <c r="NYX88" s="16"/>
      <c r="NYY88" s="16"/>
      <c r="NYZ88" s="16"/>
      <c r="NZA88" s="16"/>
      <c r="NZB88" s="16"/>
      <c r="NZC88" s="16"/>
      <c r="NZD88" s="16"/>
      <c r="NZE88" s="16"/>
      <c r="NZF88" s="16"/>
      <c r="NZG88" s="16"/>
      <c r="NZH88" s="16"/>
      <c r="NZI88" s="16"/>
      <c r="NZJ88" s="16"/>
      <c r="NZK88" s="16"/>
      <c r="NZL88" s="16"/>
      <c r="NZM88" s="16"/>
      <c r="NZN88" s="16"/>
      <c r="NZO88" s="16"/>
      <c r="NZP88" s="16"/>
      <c r="NZQ88" s="16"/>
      <c r="NZR88" s="16"/>
      <c r="NZS88" s="16"/>
      <c r="NZT88" s="16"/>
      <c r="NZU88" s="16"/>
      <c r="NZV88" s="16"/>
      <c r="NZW88" s="16"/>
      <c r="NZX88" s="16"/>
      <c r="NZY88" s="16"/>
      <c r="NZZ88" s="16"/>
      <c r="OAA88" s="16"/>
      <c r="OAB88" s="16"/>
      <c r="OAC88" s="16"/>
      <c r="OAD88" s="16"/>
      <c r="OAE88" s="16"/>
      <c r="OAF88" s="16"/>
      <c r="OAG88" s="16"/>
      <c r="OAH88" s="16"/>
      <c r="OAI88" s="16"/>
      <c r="OAJ88" s="16"/>
      <c r="OAK88" s="16"/>
      <c r="OAL88" s="16"/>
      <c r="OAM88" s="16"/>
      <c r="OAN88" s="16"/>
      <c r="OAO88" s="16"/>
      <c r="OAP88" s="16"/>
      <c r="OAQ88" s="16"/>
      <c r="OAR88" s="16"/>
      <c r="OAS88" s="16"/>
      <c r="OAT88" s="16"/>
      <c r="OAU88" s="16"/>
      <c r="OAV88" s="16"/>
      <c r="OAW88" s="16"/>
      <c r="OAX88" s="16"/>
      <c r="OAY88" s="16"/>
      <c r="OAZ88" s="16"/>
      <c r="OBA88" s="16"/>
      <c r="OBB88" s="16"/>
      <c r="OBC88" s="16"/>
      <c r="OBD88" s="16"/>
      <c r="OBE88" s="16"/>
      <c r="OBF88" s="16"/>
      <c r="OBG88" s="16"/>
      <c r="OBH88" s="16"/>
      <c r="OBI88" s="16"/>
      <c r="OBJ88" s="16"/>
      <c r="OBK88" s="16"/>
      <c r="OBL88" s="16"/>
      <c r="OBM88" s="16"/>
      <c r="OBN88" s="16"/>
      <c r="OBO88" s="16"/>
      <c r="OBP88" s="16"/>
      <c r="OBQ88" s="16"/>
      <c r="OBR88" s="16"/>
      <c r="OBS88" s="16"/>
      <c r="OBT88" s="16"/>
      <c r="OBU88" s="16"/>
      <c r="OBV88" s="16"/>
      <c r="OBW88" s="16"/>
      <c r="OBX88" s="16"/>
      <c r="OBY88" s="16"/>
      <c r="OBZ88" s="16"/>
      <c r="OCA88" s="16"/>
      <c r="OCB88" s="16"/>
      <c r="OCC88" s="16"/>
      <c r="OCD88" s="16"/>
      <c r="OCE88" s="16"/>
      <c r="OCF88" s="16"/>
      <c r="OCG88" s="16"/>
      <c r="OCH88" s="16"/>
      <c r="OCI88" s="16"/>
      <c r="OCJ88" s="16"/>
      <c r="OCK88" s="16"/>
      <c r="OCL88" s="16"/>
      <c r="OCM88" s="16"/>
      <c r="OCN88" s="16"/>
      <c r="OCO88" s="16"/>
      <c r="OCP88" s="16"/>
      <c r="OCQ88" s="16"/>
      <c r="OCR88" s="16"/>
      <c r="OCS88" s="16"/>
      <c r="OCT88" s="16"/>
      <c r="OCU88" s="16"/>
      <c r="OCV88" s="16"/>
      <c r="OCW88" s="16"/>
      <c r="OCX88" s="16"/>
      <c r="OCY88" s="16"/>
      <c r="OCZ88" s="16"/>
      <c r="ODA88" s="16"/>
      <c r="ODB88" s="16"/>
      <c r="ODC88" s="16"/>
      <c r="ODD88" s="16"/>
      <c r="ODE88" s="16"/>
      <c r="ODF88" s="16"/>
      <c r="ODG88" s="16"/>
      <c r="ODH88" s="16"/>
      <c r="ODI88" s="16"/>
      <c r="ODJ88" s="16"/>
      <c r="ODK88" s="16"/>
      <c r="ODL88" s="16"/>
      <c r="ODM88" s="16"/>
      <c r="ODN88" s="16"/>
      <c r="ODO88" s="16"/>
      <c r="ODP88" s="16"/>
      <c r="ODQ88" s="16"/>
      <c r="ODR88" s="16"/>
      <c r="ODS88" s="16"/>
      <c r="ODT88" s="16"/>
      <c r="ODU88" s="16"/>
      <c r="ODV88" s="16"/>
      <c r="ODW88" s="16"/>
      <c r="ODX88" s="16"/>
      <c r="ODY88" s="16"/>
      <c r="ODZ88" s="16"/>
      <c r="OEA88" s="16"/>
      <c r="OEB88" s="16"/>
      <c r="OEC88" s="16"/>
      <c r="OED88" s="16"/>
      <c r="OEE88" s="16"/>
      <c r="OEF88" s="16"/>
      <c r="OEG88" s="16"/>
      <c r="OEH88" s="16"/>
      <c r="OEI88" s="16"/>
      <c r="OEJ88" s="16"/>
      <c r="OEK88" s="16"/>
      <c r="OEL88" s="16"/>
      <c r="OEM88" s="16"/>
      <c r="OEN88" s="16"/>
      <c r="OEO88" s="16"/>
      <c r="OEP88" s="16"/>
      <c r="OEQ88" s="16"/>
      <c r="OER88" s="16"/>
      <c r="OES88" s="16"/>
      <c r="OET88" s="16"/>
      <c r="OEU88" s="16"/>
      <c r="OEV88" s="16"/>
      <c r="OEW88" s="16"/>
      <c r="OEX88" s="16"/>
      <c r="OEY88" s="16"/>
      <c r="OEZ88" s="16"/>
      <c r="OFA88" s="16"/>
      <c r="OFB88" s="16"/>
      <c r="OFC88" s="16"/>
      <c r="OFD88" s="16"/>
      <c r="OFE88" s="16"/>
      <c r="OFF88" s="16"/>
      <c r="OFG88" s="16"/>
      <c r="OFH88" s="16"/>
      <c r="OFI88" s="16"/>
      <c r="OFJ88" s="16"/>
      <c r="OFK88" s="16"/>
      <c r="OFL88" s="16"/>
      <c r="OFM88" s="16"/>
      <c r="OFN88" s="16"/>
      <c r="OFO88" s="16"/>
      <c r="OFP88" s="16"/>
      <c r="OFQ88" s="16"/>
      <c r="OFR88" s="16"/>
      <c r="OFS88" s="16"/>
      <c r="OFT88" s="16"/>
      <c r="OFU88" s="16"/>
      <c r="OFV88" s="16"/>
      <c r="OFW88" s="16"/>
      <c r="OFX88" s="16"/>
      <c r="OFY88" s="16"/>
      <c r="OFZ88" s="16"/>
      <c r="OGA88" s="16"/>
      <c r="OGB88" s="16"/>
      <c r="OGC88" s="16"/>
      <c r="OGD88" s="16"/>
      <c r="OGE88" s="16"/>
      <c r="OGF88" s="16"/>
      <c r="OGG88" s="16"/>
      <c r="OGH88" s="16"/>
      <c r="OGI88" s="16"/>
      <c r="OGJ88" s="16"/>
      <c r="OGK88" s="16"/>
      <c r="OGL88" s="16"/>
      <c r="OGM88" s="16"/>
      <c r="OGN88" s="16"/>
      <c r="OGO88" s="16"/>
      <c r="OGP88" s="16"/>
      <c r="OGQ88" s="16"/>
      <c r="OGR88" s="16"/>
      <c r="OGS88" s="16"/>
      <c r="OGT88" s="16"/>
      <c r="OGU88" s="16"/>
      <c r="OGV88" s="16"/>
      <c r="OGW88" s="16"/>
      <c r="OGX88" s="16"/>
      <c r="OGY88" s="16"/>
      <c r="OGZ88" s="16"/>
      <c r="OHA88" s="16"/>
      <c r="OHB88" s="16"/>
      <c r="OHC88" s="16"/>
      <c r="OHD88" s="16"/>
      <c r="OHE88" s="16"/>
      <c r="OHF88" s="16"/>
      <c r="OHG88" s="16"/>
      <c r="OHH88" s="16"/>
      <c r="OHI88" s="16"/>
      <c r="OHJ88" s="16"/>
      <c r="OHK88" s="16"/>
      <c r="OHL88" s="16"/>
      <c r="OHM88" s="16"/>
      <c r="OHN88" s="16"/>
      <c r="OHO88" s="16"/>
      <c r="OHP88" s="16"/>
      <c r="OHQ88" s="16"/>
      <c r="OHR88" s="16"/>
      <c r="OHS88" s="16"/>
      <c r="OHT88" s="16"/>
      <c r="OHU88" s="16"/>
      <c r="OHV88" s="16"/>
      <c r="OHW88" s="16"/>
      <c r="OHX88" s="16"/>
      <c r="OHY88" s="16"/>
      <c r="OHZ88" s="16"/>
      <c r="OIA88" s="16"/>
      <c r="OIB88" s="16"/>
      <c r="OIC88" s="16"/>
      <c r="OID88" s="16"/>
      <c r="OIE88" s="16"/>
      <c r="OIF88" s="16"/>
      <c r="OIG88" s="16"/>
      <c r="OIH88" s="16"/>
      <c r="OII88" s="16"/>
      <c r="OIJ88" s="16"/>
      <c r="OIK88" s="16"/>
      <c r="OIL88" s="16"/>
      <c r="OIM88" s="16"/>
      <c r="OIN88" s="16"/>
      <c r="OIO88" s="16"/>
      <c r="OIP88" s="16"/>
      <c r="OIQ88" s="16"/>
      <c r="OIR88" s="16"/>
      <c r="OIS88" s="16"/>
      <c r="OIT88" s="16"/>
      <c r="OIU88" s="16"/>
      <c r="OIV88" s="16"/>
      <c r="OIW88" s="16"/>
      <c r="OIX88" s="16"/>
      <c r="OIY88" s="16"/>
      <c r="OIZ88" s="16"/>
      <c r="OJA88" s="16"/>
      <c r="OJB88" s="16"/>
      <c r="OJC88" s="16"/>
      <c r="OJD88" s="16"/>
      <c r="OJE88" s="16"/>
      <c r="OJF88" s="16"/>
      <c r="OJG88" s="16"/>
      <c r="OJH88" s="16"/>
      <c r="OJI88" s="16"/>
      <c r="OJJ88" s="16"/>
      <c r="OJK88" s="16"/>
      <c r="OJL88" s="16"/>
      <c r="OJM88" s="16"/>
      <c r="OJN88" s="16"/>
      <c r="OJO88" s="16"/>
      <c r="OJP88" s="16"/>
      <c r="OJQ88" s="16"/>
      <c r="OJR88" s="16"/>
      <c r="OJS88" s="16"/>
      <c r="OJT88" s="16"/>
      <c r="OJU88" s="16"/>
      <c r="OJV88" s="16"/>
      <c r="OJW88" s="16"/>
      <c r="OJX88" s="16"/>
      <c r="OJY88" s="16"/>
      <c r="OJZ88" s="16"/>
      <c r="OKA88" s="16"/>
      <c r="OKB88" s="16"/>
      <c r="OKC88" s="16"/>
      <c r="OKD88" s="16"/>
      <c r="OKE88" s="16"/>
      <c r="OKF88" s="16"/>
      <c r="OKG88" s="16"/>
      <c r="OKH88" s="16"/>
      <c r="OKI88" s="16"/>
      <c r="OKJ88" s="16"/>
      <c r="OKK88" s="16"/>
      <c r="OKL88" s="16"/>
      <c r="OKM88" s="16"/>
      <c r="OKN88" s="16"/>
      <c r="OKO88" s="16"/>
      <c r="OKP88" s="16"/>
      <c r="OKQ88" s="16"/>
      <c r="OKR88" s="16"/>
      <c r="OKS88" s="16"/>
      <c r="OKT88" s="16"/>
      <c r="OKU88" s="16"/>
      <c r="OKV88" s="16"/>
      <c r="OKW88" s="16"/>
      <c r="OKX88" s="16"/>
      <c r="OKY88" s="16"/>
      <c r="OKZ88" s="16"/>
      <c r="OLA88" s="16"/>
      <c r="OLB88" s="16"/>
      <c r="OLC88" s="16"/>
      <c r="OLD88" s="16"/>
      <c r="OLE88" s="16"/>
      <c r="OLF88" s="16"/>
      <c r="OLG88" s="16"/>
      <c r="OLH88" s="16"/>
      <c r="OLI88" s="16"/>
      <c r="OLJ88" s="16"/>
      <c r="OLK88" s="16"/>
      <c r="OLL88" s="16"/>
      <c r="OLM88" s="16"/>
      <c r="OLN88" s="16"/>
      <c r="OLO88" s="16"/>
      <c r="OLP88" s="16"/>
      <c r="OLQ88" s="16"/>
      <c r="OLR88" s="16"/>
      <c r="OLS88" s="16"/>
      <c r="OLT88" s="16"/>
      <c r="OLU88" s="16"/>
      <c r="OLV88" s="16"/>
      <c r="OLW88" s="16"/>
      <c r="OLX88" s="16"/>
      <c r="OLY88" s="16"/>
      <c r="OLZ88" s="16"/>
      <c r="OMA88" s="16"/>
      <c r="OMB88" s="16"/>
      <c r="OMC88" s="16"/>
      <c r="OMD88" s="16"/>
      <c r="OME88" s="16"/>
      <c r="OMF88" s="16"/>
      <c r="OMG88" s="16"/>
      <c r="OMH88" s="16"/>
      <c r="OMI88" s="16"/>
      <c r="OMJ88" s="16"/>
      <c r="OMK88" s="16"/>
      <c r="OML88" s="16"/>
      <c r="OMM88" s="16"/>
      <c r="OMN88" s="16"/>
      <c r="OMO88" s="16"/>
      <c r="OMP88" s="16"/>
      <c r="OMQ88" s="16"/>
      <c r="OMR88" s="16"/>
      <c r="OMS88" s="16"/>
      <c r="OMT88" s="16"/>
      <c r="OMU88" s="16"/>
      <c r="OMV88" s="16"/>
      <c r="OMW88" s="16"/>
      <c r="OMX88" s="16"/>
      <c r="OMY88" s="16"/>
      <c r="OMZ88" s="16"/>
      <c r="ONA88" s="16"/>
      <c r="ONB88" s="16"/>
      <c r="ONC88" s="16"/>
      <c r="OND88" s="16"/>
      <c r="ONE88" s="16"/>
      <c r="ONF88" s="16"/>
      <c r="ONG88" s="16"/>
      <c r="ONH88" s="16"/>
      <c r="ONI88" s="16"/>
      <c r="ONJ88" s="16"/>
      <c r="ONK88" s="16"/>
      <c r="ONL88" s="16"/>
      <c r="ONM88" s="16"/>
      <c r="ONN88" s="16"/>
      <c r="ONO88" s="16"/>
      <c r="ONP88" s="16"/>
      <c r="ONQ88" s="16"/>
      <c r="ONR88" s="16"/>
      <c r="ONS88" s="16"/>
      <c r="ONT88" s="16"/>
      <c r="ONU88" s="16"/>
      <c r="ONV88" s="16"/>
      <c r="ONW88" s="16"/>
      <c r="ONX88" s="16"/>
      <c r="ONY88" s="16"/>
      <c r="ONZ88" s="16"/>
      <c r="OOA88" s="16"/>
      <c r="OOB88" s="16"/>
      <c r="OOC88" s="16"/>
      <c r="OOD88" s="16"/>
      <c r="OOE88" s="16"/>
      <c r="OOF88" s="16"/>
      <c r="OOG88" s="16"/>
      <c r="OOH88" s="16"/>
      <c r="OOI88" s="16"/>
      <c r="OOJ88" s="16"/>
      <c r="OOK88" s="16"/>
      <c r="OOL88" s="16"/>
      <c r="OOM88" s="16"/>
      <c r="OON88" s="16"/>
      <c r="OOO88" s="16"/>
      <c r="OOP88" s="16"/>
      <c r="OOQ88" s="16"/>
      <c r="OOR88" s="16"/>
      <c r="OOS88" s="16"/>
      <c r="OOT88" s="16"/>
      <c r="OOU88" s="16"/>
      <c r="OOV88" s="16"/>
      <c r="OOW88" s="16"/>
      <c r="OOX88" s="16"/>
      <c r="OOY88" s="16"/>
      <c r="OOZ88" s="16"/>
      <c r="OPA88" s="16"/>
      <c r="OPB88" s="16"/>
      <c r="OPC88" s="16"/>
      <c r="OPD88" s="16"/>
      <c r="OPE88" s="16"/>
      <c r="OPF88" s="16"/>
      <c r="OPG88" s="16"/>
      <c r="OPH88" s="16"/>
      <c r="OPI88" s="16"/>
      <c r="OPJ88" s="16"/>
      <c r="OPK88" s="16"/>
      <c r="OPL88" s="16"/>
      <c r="OPM88" s="16"/>
      <c r="OPN88" s="16"/>
      <c r="OPO88" s="16"/>
      <c r="OPP88" s="16"/>
      <c r="OPQ88" s="16"/>
      <c r="OPR88" s="16"/>
      <c r="OPS88" s="16"/>
      <c r="OPT88" s="16"/>
      <c r="OPU88" s="16"/>
      <c r="OPV88" s="16"/>
      <c r="OPW88" s="16"/>
      <c r="OPX88" s="16"/>
      <c r="OPY88" s="16"/>
      <c r="OPZ88" s="16"/>
      <c r="OQA88" s="16"/>
      <c r="OQB88" s="16"/>
      <c r="OQC88" s="16"/>
      <c r="OQD88" s="16"/>
      <c r="OQE88" s="16"/>
      <c r="OQF88" s="16"/>
      <c r="OQG88" s="16"/>
      <c r="OQH88" s="16"/>
      <c r="OQI88" s="16"/>
      <c r="OQJ88" s="16"/>
      <c r="OQK88" s="16"/>
      <c r="OQL88" s="16"/>
      <c r="OQM88" s="16"/>
      <c r="OQN88" s="16"/>
      <c r="OQO88" s="16"/>
      <c r="OQP88" s="16"/>
      <c r="OQQ88" s="16"/>
      <c r="OQR88" s="16"/>
      <c r="OQS88" s="16"/>
      <c r="OQT88" s="16"/>
      <c r="OQU88" s="16"/>
      <c r="OQV88" s="16"/>
      <c r="OQW88" s="16"/>
      <c r="OQX88" s="16"/>
      <c r="OQY88" s="16"/>
      <c r="OQZ88" s="16"/>
      <c r="ORA88" s="16"/>
      <c r="ORB88" s="16"/>
      <c r="ORC88" s="16"/>
      <c r="ORD88" s="16"/>
      <c r="ORE88" s="16"/>
      <c r="ORF88" s="16"/>
      <c r="ORG88" s="16"/>
      <c r="ORH88" s="16"/>
      <c r="ORI88" s="16"/>
      <c r="ORJ88" s="16"/>
      <c r="ORK88" s="16"/>
      <c r="ORL88" s="16"/>
      <c r="ORM88" s="16"/>
      <c r="ORN88" s="16"/>
      <c r="ORO88" s="16"/>
      <c r="ORP88" s="16"/>
      <c r="ORQ88" s="16"/>
      <c r="ORR88" s="16"/>
      <c r="ORS88" s="16"/>
      <c r="ORT88" s="16"/>
      <c r="ORU88" s="16"/>
      <c r="ORV88" s="16"/>
      <c r="ORW88" s="16"/>
      <c r="ORX88" s="16"/>
      <c r="ORY88" s="16"/>
      <c r="ORZ88" s="16"/>
      <c r="OSA88" s="16"/>
      <c r="OSB88" s="16"/>
      <c r="OSC88" s="16"/>
      <c r="OSD88" s="16"/>
      <c r="OSE88" s="16"/>
      <c r="OSF88" s="16"/>
      <c r="OSG88" s="16"/>
      <c r="OSH88" s="16"/>
      <c r="OSI88" s="16"/>
      <c r="OSJ88" s="16"/>
      <c r="OSK88" s="16"/>
      <c r="OSL88" s="16"/>
      <c r="OSM88" s="16"/>
      <c r="OSN88" s="16"/>
      <c r="OSO88" s="16"/>
      <c r="OSP88" s="16"/>
      <c r="OSQ88" s="16"/>
      <c r="OSR88" s="16"/>
      <c r="OSS88" s="16"/>
      <c r="OST88" s="16"/>
      <c r="OSU88" s="16"/>
      <c r="OSV88" s="16"/>
      <c r="OSW88" s="16"/>
      <c r="OSX88" s="16"/>
      <c r="OSY88" s="16"/>
      <c r="OSZ88" s="16"/>
      <c r="OTA88" s="16"/>
      <c r="OTB88" s="16"/>
      <c r="OTC88" s="16"/>
      <c r="OTD88" s="16"/>
      <c r="OTE88" s="16"/>
      <c r="OTF88" s="16"/>
      <c r="OTG88" s="16"/>
      <c r="OTH88" s="16"/>
      <c r="OTI88" s="16"/>
      <c r="OTJ88" s="16"/>
      <c r="OTK88" s="16"/>
      <c r="OTL88" s="16"/>
      <c r="OTM88" s="16"/>
      <c r="OTN88" s="16"/>
      <c r="OTO88" s="16"/>
      <c r="OTP88" s="16"/>
      <c r="OTQ88" s="16"/>
      <c r="OTR88" s="16"/>
      <c r="OTS88" s="16"/>
      <c r="OTT88" s="16"/>
      <c r="OTU88" s="16"/>
      <c r="OTV88" s="16"/>
      <c r="OTW88" s="16"/>
      <c r="OTX88" s="16"/>
      <c r="OTY88" s="16"/>
      <c r="OTZ88" s="16"/>
      <c r="OUA88" s="16"/>
      <c r="OUB88" s="16"/>
      <c r="OUC88" s="16"/>
      <c r="OUD88" s="16"/>
      <c r="OUE88" s="16"/>
      <c r="OUF88" s="16"/>
      <c r="OUG88" s="16"/>
      <c r="OUH88" s="16"/>
      <c r="OUI88" s="16"/>
      <c r="OUJ88" s="16"/>
      <c r="OUK88" s="16"/>
      <c r="OUL88" s="16"/>
      <c r="OUM88" s="16"/>
      <c r="OUN88" s="16"/>
      <c r="OUO88" s="16"/>
      <c r="OUP88" s="16"/>
      <c r="OUQ88" s="16"/>
      <c r="OUR88" s="16"/>
      <c r="OUS88" s="16"/>
      <c r="OUT88" s="16"/>
      <c r="OUU88" s="16"/>
      <c r="OUV88" s="16"/>
      <c r="OUW88" s="16"/>
      <c r="OUX88" s="16"/>
      <c r="OUY88" s="16"/>
      <c r="OUZ88" s="16"/>
      <c r="OVA88" s="16"/>
      <c r="OVB88" s="16"/>
      <c r="OVC88" s="16"/>
      <c r="OVD88" s="16"/>
      <c r="OVE88" s="16"/>
      <c r="OVF88" s="16"/>
      <c r="OVG88" s="16"/>
      <c r="OVH88" s="16"/>
      <c r="OVI88" s="16"/>
      <c r="OVJ88" s="16"/>
      <c r="OVK88" s="16"/>
      <c r="OVL88" s="16"/>
      <c r="OVM88" s="16"/>
      <c r="OVN88" s="16"/>
      <c r="OVO88" s="16"/>
      <c r="OVP88" s="16"/>
      <c r="OVQ88" s="16"/>
      <c r="OVR88" s="16"/>
      <c r="OVS88" s="16"/>
      <c r="OVT88" s="16"/>
      <c r="OVU88" s="16"/>
      <c r="OVV88" s="16"/>
      <c r="OVW88" s="16"/>
      <c r="OVX88" s="16"/>
      <c r="OVY88" s="16"/>
      <c r="OVZ88" s="16"/>
      <c r="OWA88" s="16"/>
      <c r="OWB88" s="16"/>
      <c r="OWC88" s="16"/>
      <c r="OWD88" s="16"/>
      <c r="OWE88" s="16"/>
      <c r="OWF88" s="16"/>
      <c r="OWG88" s="16"/>
      <c r="OWH88" s="16"/>
      <c r="OWI88" s="16"/>
      <c r="OWJ88" s="16"/>
      <c r="OWK88" s="16"/>
      <c r="OWL88" s="16"/>
      <c r="OWM88" s="16"/>
      <c r="OWN88" s="16"/>
      <c r="OWO88" s="16"/>
      <c r="OWP88" s="16"/>
      <c r="OWQ88" s="16"/>
      <c r="OWR88" s="16"/>
      <c r="OWS88" s="16"/>
      <c r="OWT88" s="16"/>
      <c r="OWU88" s="16"/>
      <c r="OWV88" s="16"/>
      <c r="OWW88" s="16"/>
      <c r="OWX88" s="16"/>
      <c r="OWY88" s="16"/>
      <c r="OWZ88" s="16"/>
      <c r="OXA88" s="16"/>
      <c r="OXB88" s="16"/>
      <c r="OXC88" s="16"/>
      <c r="OXD88" s="16"/>
      <c r="OXE88" s="16"/>
      <c r="OXF88" s="16"/>
      <c r="OXG88" s="16"/>
      <c r="OXH88" s="16"/>
      <c r="OXI88" s="16"/>
      <c r="OXJ88" s="16"/>
      <c r="OXK88" s="16"/>
      <c r="OXL88" s="16"/>
      <c r="OXM88" s="16"/>
      <c r="OXN88" s="16"/>
      <c r="OXO88" s="16"/>
      <c r="OXP88" s="16"/>
      <c r="OXQ88" s="16"/>
      <c r="OXR88" s="16"/>
      <c r="OXS88" s="16"/>
      <c r="OXT88" s="16"/>
      <c r="OXU88" s="16"/>
      <c r="OXV88" s="16"/>
      <c r="OXW88" s="16"/>
      <c r="OXX88" s="16"/>
      <c r="OXY88" s="16"/>
      <c r="OXZ88" s="16"/>
      <c r="OYA88" s="16"/>
      <c r="OYB88" s="16"/>
      <c r="OYC88" s="16"/>
      <c r="OYD88" s="16"/>
      <c r="OYE88" s="16"/>
      <c r="OYF88" s="16"/>
      <c r="OYG88" s="16"/>
      <c r="OYH88" s="16"/>
      <c r="OYI88" s="16"/>
      <c r="OYJ88" s="16"/>
      <c r="OYK88" s="16"/>
      <c r="OYL88" s="16"/>
      <c r="OYM88" s="16"/>
      <c r="OYN88" s="16"/>
      <c r="OYO88" s="16"/>
      <c r="OYP88" s="16"/>
      <c r="OYQ88" s="16"/>
      <c r="OYR88" s="16"/>
      <c r="OYS88" s="16"/>
      <c r="OYT88" s="16"/>
      <c r="OYU88" s="16"/>
      <c r="OYV88" s="16"/>
      <c r="OYW88" s="16"/>
      <c r="OYX88" s="16"/>
      <c r="OYY88" s="16"/>
      <c r="OYZ88" s="16"/>
      <c r="OZA88" s="16"/>
      <c r="OZB88" s="16"/>
      <c r="OZC88" s="16"/>
      <c r="OZD88" s="16"/>
      <c r="OZE88" s="16"/>
      <c r="OZF88" s="16"/>
      <c r="OZG88" s="16"/>
      <c r="OZH88" s="16"/>
      <c r="OZI88" s="16"/>
      <c r="OZJ88" s="16"/>
      <c r="OZK88" s="16"/>
      <c r="OZL88" s="16"/>
      <c r="OZM88" s="16"/>
      <c r="OZN88" s="16"/>
      <c r="OZO88" s="16"/>
      <c r="OZP88" s="16"/>
      <c r="OZQ88" s="16"/>
      <c r="OZR88" s="16"/>
      <c r="OZS88" s="16"/>
      <c r="OZT88" s="16"/>
      <c r="OZU88" s="16"/>
      <c r="OZV88" s="16"/>
      <c r="OZW88" s="16"/>
      <c r="OZX88" s="16"/>
      <c r="OZY88" s="16"/>
      <c r="OZZ88" s="16"/>
      <c r="PAA88" s="16"/>
      <c r="PAB88" s="16"/>
      <c r="PAC88" s="16"/>
      <c r="PAD88" s="16"/>
      <c r="PAE88" s="16"/>
      <c r="PAF88" s="16"/>
      <c r="PAG88" s="16"/>
      <c r="PAH88" s="16"/>
      <c r="PAI88" s="16"/>
      <c r="PAJ88" s="16"/>
      <c r="PAK88" s="16"/>
      <c r="PAL88" s="16"/>
      <c r="PAM88" s="16"/>
      <c r="PAN88" s="16"/>
      <c r="PAO88" s="16"/>
      <c r="PAP88" s="16"/>
      <c r="PAQ88" s="16"/>
      <c r="PAR88" s="16"/>
      <c r="PAS88" s="16"/>
      <c r="PAT88" s="16"/>
      <c r="PAU88" s="16"/>
      <c r="PAV88" s="16"/>
      <c r="PAW88" s="16"/>
      <c r="PAX88" s="16"/>
      <c r="PAY88" s="16"/>
      <c r="PAZ88" s="16"/>
      <c r="PBA88" s="16"/>
      <c r="PBB88" s="16"/>
      <c r="PBC88" s="16"/>
      <c r="PBD88" s="16"/>
      <c r="PBE88" s="16"/>
      <c r="PBF88" s="16"/>
      <c r="PBG88" s="16"/>
      <c r="PBH88" s="16"/>
      <c r="PBI88" s="16"/>
      <c r="PBJ88" s="16"/>
      <c r="PBK88" s="16"/>
      <c r="PBL88" s="16"/>
      <c r="PBM88" s="16"/>
      <c r="PBN88" s="16"/>
      <c r="PBO88" s="16"/>
      <c r="PBP88" s="16"/>
      <c r="PBQ88" s="16"/>
      <c r="PBR88" s="16"/>
      <c r="PBS88" s="16"/>
      <c r="PBT88" s="16"/>
      <c r="PBU88" s="16"/>
      <c r="PBV88" s="16"/>
      <c r="PBW88" s="16"/>
      <c r="PBX88" s="16"/>
      <c r="PBY88" s="16"/>
      <c r="PBZ88" s="16"/>
      <c r="PCA88" s="16"/>
      <c r="PCB88" s="16"/>
      <c r="PCC88" s="16"/>
      <c r="PCD88" s="16"/>
      <c r="PCE88" s="16"/>
      <c r="PCF88" s="16"/>
      <c r="PCG88" s="16"/>
      <c r="PCH88" s="16"/>
      <c r="PCI88" s="16"/>
      <c r="PCJ88" s="16"/>
      <c r="PCK88" s="16"/>
      <c r="PCL88" s="16"/>
      <c r="PCM88" s="16"/>
      <c r="PCN88" s="16"/>
      <c r="PCO88" s="16"/>
      <c r="PCP88" s="16"/>
      <c r="PCQ88" s="16"/>
      <c r="PCR88" s="16"/>
      <c r="PCS88" s="16"/>
      <c r="PCT88" s="16"/>
      <c r="PCU88" s="16"/>
      <c r="PCV88" s="16"/>
      <c r="PCW88" s="16"/>
      <c r="PCX88" s="16"/>
      <c r="PCY88" s="16"/>
      <c r="PCZ88" s="16"/>
      <c r="PDA88" s="16"/>
      <c r="PDB88" s="16"/>
      <c r="PDC88" s="16"/>
      <c r="PDD88" s="16"/>
      <c r="PDE88" s="16"/>
      <c r="PDF88" s="16"/>
      <c r="PDG88" s="16"/>
      <c r="PDH88" s="16"/>
      <c r="PDI88" s="16"/>
      <c r="PDJ88" s="16"/>
      <c r="PDK88" s="16"/>
      <c r="PDL88" s="16"/>
      <c r="PDM88" s="16"/>
      <c r="PDN88" s="16"/>
      <c r="PDO88" s="16"/>
      <c r="PDP88" s="16"/>
      <c r="PDQ88" s="16"/>
      <c r="PDR88" s="16"/>
      <c r="PDS88" s="16"/>
      <c r="PDT88" s="16"/>
      <c r="PDU88" s="16"/>
      <c r="PDV88" s="16"/>
      <c r="PDW88" s="16"/>
      <c r="PDX88" s="16"/>
      <c r="PDY88" s="16"/>
      <c r="PDZ88" s="16"/>
      <c r="PEA88" s="16"/>
      <c r="PEB88" s="16"/>
      <c r="PEC88" s="16"/>
      <c r="PED88" s="16"/>
      <c r="PEE88" s="16"/>
      <c r="PEF88" s="16"/>
      <c r="PEG88" s="16"/>
      <c r="PEH88" s="16"/>
      <c r="PEI88" s="16"/>
      <c r="PEJ88" s="16"/>
      <c r="PEK88" s="16"/>
      <c r="PEL88" s="16"/>
      <c r="PEM88" s="16"/>
      <c r="PEN88" s="16"/>
      <c r="PEO88" s="16"/>
      <c r="PEP88" s="16"/>
      <c r="PEQ88" s="16"/>
      <c r="PER88" s="16"/>
      <c r="PES88" s="16"/>
      <c r="PET88" s="16"/>
      <c r="PEU88" s="16"/>
      <c r="PEV88" s="16"/>
      <c r="PEW88" s="16"/>
      <c r="PEX88" s="16"/>
      <c r="PEY88" s="16"/>
      <c r="PEZ88" s="16"/>
      <c r="PFA88" s="16"/>
      <c r="PFB88" s="16"/>
      <c r="PFC88" s="16"/>
      <c r="PFD88" s="16"/>
      <c r="PFE88" s="16"/>
      <c r="PFF88" s="16"/>
      <c r="PFG88" s="16"/>
      <c r="PFH88" s="16"/>
      <c r="PFI88" s="16"/>
      <c r="PFJ88" s="16"/>
      <c r="PFK88" s="16"/>
      <c r="PFL88" s="16"/>
      <c r="PFM88" s="16"/>
      <c r="PFN88" s="16"/>
      <c r="PFO88" s="16"/>
      <c r="PFP88" s="16"/>
      <c r="PFQ88" s="16"/>
      <c r="PFR88" s="16"/>
      <c r="PFS88" s="16"/>
      <c r="PFT88" s="16"/>
      <c r="PFU88" s="16"/>
      <c r="PFV88" s="16"/>
      <c r="PFW88" s="16"/>
      <c r="PFX88" s="16"/>
      <c r="PFY88" s="16"/>
      <c r="PFZ88" s="16"/>
      <c r="PGA88" s="16"/>
      <c r="PGB88" s="16"/>
      <c r="PGC88" s="16"/>
      <c r="PGD88" s="16"/>
      <c r="PGE88" s="16"/>
      <c r="PGF88" s="16"/>
      <c r="PGG88" s="16"/>
      <c r="PGH88" s="16"/>
      <c r="PGI88" s="16"/>
      <c r="PGJ88" s="16"/>
      <c r="PGK88" s="16"/>
      <c r="PGL88" s="16"/>
      <c r="PGM88" s="16"/>
      <c r="PGN88" s="16"/>
      <c r="PGO88" s="16"/>
      <c r="PGP88" s="16"/>
      <c r="PGQ88" s="16"/>
      <c r="PGR88" s="16"/>
      <c r="PGS88" s="16"/>
      <c r="PGT88" s="16"/>
      <c r="PGU88" s="16"/>
      <c r="PGV88" s="16"/>
      <c r="PGW88" s="16"/>
      <c r="PGX88" s="16"/>
      <c r="PGY88" s="16"/>
      <c r="PGZ88" s="16"/>
      <c r="PHA88" s="16"/>
      <c r="PHB88" s="16"/>
      <c r="PHC88" s="16"/>
      <c r="PHD88" s="16"/>
      <c r="PHE88" s="16"/>
      <c r="PHF88" s="16"/>
      <c r="PHG88" s="16"/>
      <c r="PHH88" s="16"/>
      <c r="PHI88" s="16"/>
      <c r="PHJ88" s="16"/>
      <c r="PHK88" s="16"/>
      <c r="PHL88" s="16"/>
      <c r="PHM88" s="16"/>
      <c r="PHN88" s="16"/>
      <c r="PHO88" s="16"/>
      <c r="PHP88" s="16"/>
      <c r="PHQ88" s="16"/>
      <c r="PHR88" s="16"/>
      <c r="PHS88" s="16"/>
      <c r="PHT88" s="16"/>
      <c r="PHU88" s="16"/>
      <c r="PHV88" s="16"/>
      <c r="PHW88" s="16"/>
      <c r="PHX88" s="16"/>
      <c r="PHY88" s="16"/>
      <c r="PHZ88" s="16"/>
      <c r="PIA88" s="16"/>
      <c r="PIB88" s="16"/>
      <c r="PIC88" s="16"/>
      <c r="PID88" s="16"/>
      <c r="PIE88" s="16"/>
      <c r="PIF88" s="16"/>
      <c r="PIG88" s="16"/>
      <c r="PIH88" s="16"/>
      <c r="PII88" s="16"/>
      <c r="PIJ88" s="16"/>
      <c r="PIK88" s="16"/>
      <c r="PIL88" s="16"/>
      <c r="PIM88" s="16"/>
      <c r="PIN88" s="16"/>
      <c r="PIO88" s="16"/>
      <c r="PIP88" s="16"/>
      <c r="PIQ88" s="16"/>
      <c r="PIR88" s="16"/>
      <c r="PIS88" s="16"/>
      <c r="PIT88" s="16"/>
      <c r="PIU88" s="16"/>
      <c r="PIV88" s="16"/>
      <c r="PIW88" s="16"/>
      <c r="PIX88" s="16"/>
      <c r="PIY88" s="16"/>
      <c r="PIZ88" s="16"/>
      <c r="PJA88" s="16"/>
      <c r="PJB88" s="16"/>
      <c r="PJC88" s="16"/>
      <c r="PJD88" s="16"/>
      <c r="PJE88" s="16"/>
      <c r="PJF88" s="16"/>
      <c r="PJG88" s="16"/>
      <c r="PJH88" s="16"/>
      <c r="PJI88" s="16"/>
      <c r="PJJ88" s="16"/>
      <c r="PJK88" s="16"/>
      <c r="PJL88" s="16"/>
      <c r="PJM88" s="16"/>
      <c r="PJN88" s="16"/>
      <c r="PJO88" s="16"/>
      <c r="PJP88" s="16"/>
      <c r="PJQ88" s="16"/>
      <c r="PJR88" s="16"/>
      <c r="PJS88" s="16"/>
      <c r="PJT88" s="16"/>
      <c r="PJU88" s="16"/>
      <c r="PJV88" s="16"/>
      <c r="PJW88" s="16"/>
      <c r="PJX88" s="16"/>
      <c r="PJY88" s="16"/>
      <c r="PJZ88" s="16"/>
      <c r="PKA88" s="16"/>
      <c r="PKB88" s="16"/>
      <c r="PKC88" s="16"/>
      <c r="PKD88" s="16"/>
      <c r="PKE88" s="16"/>
      <c r="PKF88" s="16"/>
      <c r="PKG88" s="16"/>
      <c r="PKH88" s="16"/>
      <c r="PKI88" s="16"/>
      <c r="PKJ88" s="16"/>
      <c r="PKK88" s="16"/>
      <c r="PKL88" s="16"/>
      <c r="PKM88" s="16"/>
      <c r="PKN88" s="16"/>
      <c r="PKO88" s="16"/>
      <c r="PKP88" s="16"/>
      <c r="PKQ88" s="16"/>
      <c r="PKR88" s="16"/>
      <c r="PKS88" s="16"/>
      <c r="PKT88" s="16"/>
      <c r="PKU88" s="16"/>
      <c r="PKV88" s="16"/>
      <c r="PKW88" s="16"/>
      <c r="PKX88" s="16"/>
      <c r="PKY88" s="16"/>
      <c r="PKZ88" s="16"/>
      <c r="PLA88" s="16"/>
      <c r="PLB88" s="16"/>
      <c r="PLC88" s="16"/>
      <c r="PLD88" s="16"/>
      <c r="PLE88" s="16"/>
      <c r="PLF88" s="16"/>
      <c r="PLG88" s="16"/>
      <c r="PLH88" s="16"/>
      <c r="PLI88" s="16"/>
      <c r="PLJ88" s="16"/>
      <c r="PLK88" s="16"/>
      <c r="PLL88" s="16"/>
      <c r="PLM88" s="16"/>
      <c r="PLN88" s="16"/>
      <c r="PLO88" s="16"/>
      <c r="PLP88" s="16"/>
      <c r="PLQ88" s="16"/>
      <c r="PLR88" s="16"/>
      <c r="PLS88" s="16"/>
      <c r="PLT88" s="16"/>
      <c r="PLU88" s="16"/>
      <c r="PLV88" s="16"/>
      <c r="PLW88" s="16"/>
      <c r="PLX88" s="16"/>
      <c r="PLY88" s="16"/>
      <c r="PLZ88" s="16"/>
      <c r="PMA88" s="16"/>
      <c r="PMB88" s="16"/>
      <c r="PMC88" s="16"/>
      <c r="PMD88" s="16"/>
      <c r="PME88" s="16"/>
      <c r="PMF88" s="16"/>
      <c r="PMG88" s="16"/>
      <c r="PMH88" s="16"/>
      <c r="PMI88" s="16"/>
      <c r="PMJ88" s="16"/>
      <c r="PMK88" s="16"/>
      <c r="PML88" s="16"/>
      <c r="PMM88" s="16"/>
      <c r="PMN88" s="16"/>
      <c r="PMO88" s="16"/>
      <c r="PMP88" s="16"/>
      <c r="PMQ88" s="16"/>
      <c r="PMR88" s="16"/>
      <c r="PMS88" s="16"/>
      <c r="PMT88" s="16"/>
      <c r="PMU88" s="16"/>
      <c r="PMV88" s="16"/>
      <c r="PMW88" s="16"/>
      <c r="PMX88" s="16"/>
      <c r="PMY88" s="16"/>
      <c r="PMZ88" s="16"/>
      <c r="PNA88" s="16"/>
      <c r="PNB88" s="16"/>
      <c r="PNC88" s="16"/>
      <c r="PND88" s="16"/>
      <c r="PNE88" s="16"/>
      <c r="PNF88" s="16"/>
      <c r="PNG88" s="16"/>
      <c r="PNH88" s="16"/>
      <c r="PNI88" s="16"/>
      <c r="PNJ88" s="16"/>
      <c r="PNK88" s="16"/>
      <c r="PNL88" s="16"/>
      <c r="PNM88" s="16"/>
      <c r="PNN88" s="16"/>
      <c r="PNO88" s="16"/>
      <c r="PNP88" s="16"/>
      <c r="PNQ88" s="16"/>
      <c r="PNR88" s="16"/>
      <c r="PNS88" s="16"/>
      <c r="PNT88" s="16"/>
      <c r="PNU88" s="16"/>
      <c r="PNV88" s="16"/>
      <c r="PNW88" s="16"/>
      <c r="PNX88" s="16"/>
      <c r="PNY88" s="16"/>
      <c r="PNZ88" s="16"/>
      <c r="POA88" s="16"/>
      <c r="POB88" s="16"/>
      <c r="POC88" s="16"/>
      <c r="POD88" s="16"/>
      <c r="POE88" s="16"/>
      <c r="POF88" s="16"/>
      <c r="POG88" s="16"/>
      <c r="POH88" s="16"/>
      <c r="POI88" s="16"/>
      <c r="POJ88" s="16"/>
      <c r="POK88" s="16"/>
      <c r="POL88" s="16"/>
      <c r="POM88" s="16"/>
      <c r="PON88" s="16"/>
      <c r="POO88" s="16"/>
      <c r="POP88" s="16"/>
      <c r="POQ88" s="16"/>
      <c r="POR88" s="16"/>
      <c r="POS88" s="16"/>
      <c r="POT88" s="16"/>
      <c r="POU88" s="16"/>
      <c r="POV88" s="16"/>
      <c r="POW88" s="16"/>
      <c r="POX88" s="16"/>
      <c r="POY88" s="16"/>
      <c r="POZ88" s="16"/>
      <c r="PPA88" s="16"/>
      <c r="PPB88" s="16"/>
      <c r="PPC88" s="16"/>
      <c r="PPD88" s="16"/>
      <c r="PPE88" s="16"/>
      <c r="PPF88" s="16"/>
      <c r="PPG88" s="16"/>
      <c r="PPH88" s="16"/>
      <c r="PPI88" s="16"/>
      <c r="PPJ88" s="16"/>
      <c r="PPK88" s="16"/>
      <c r="PPL88" s="16"/>
      <c r="PPM88" s="16"/>
      <c r="PPN88" s="16"/>
      <c r="PPO88" s="16"/>
      <c r="PPP88" s="16"/>
      <c r="PPQ88" s="16"/>
      <c r="PPR88" s="16"/>
      <c r="PPS88" s="16"/>
      <c r="PPT88" s="16"/>
      <c r="PPU88" s="16"/>
      <c r="PPV88" s="16"/>
      <c r="PPW88" s="16"/>
      <c r="PPX88" s="16"/>
      <c r="PPY88" s="16"/>
      <c r="PPZ88" s="16"/>
      <c r="PQA88" s="16"/>
      <c r="PQB88" s="16"/>
      <c r="PQC88" s="16"/>
      <c r="PQD88" s="16"/>
      <c r="PQE88" s="16"/>
      <c r="PQF88" s="16"/>
      <c r="PQG88" s="16"/>
      <c r="PQH88" s="16"/>
      <c r="PQI88" s="16"/>
      <c r="PQJ88" s="16"/>
      <c r="PQK88" s="16"/>
      <c r="PQL88" s="16"/>
      <c r="PQM88" s="16"/>
      <c r="PQN88" s="16"/>
      <c r="PQO88" s="16"/>
      <c r="PQP88" s="16"/>
      <c r="PQQ88" s="16"/>
      <c r="PQR88" s="16"/>
      <c r="PQS88" s="16"/>
      <c r="PQT88" s="16"/>
      <c r="PQU88" s="16"/>
      <c r="PQV88" s="16"/>
      <c r="PQW88" s="16"/>
      <c r="PQX88" s="16"/>
      <c r="PQY88" s="16"/>
      <c r="PQZ88" s="16"/>
      <c r="PRA88" s="16"/>
      <c r="PRB88" s="16"/>
      <c r="PRC88" s="16"/>
      <c r="PRD88" s="16"/>
      <c r="PRE88" s="16"/>
      <c r="PRF88" s="16"/>
      <c r="PRG88" s="16"/>
      <c r="PRH88" s="16"/>
      <c r="PRI88" s="16"/>
      <c r="PRJ88" s="16"/>
      <c r="PRK88" s="16"/>
      <c r="PRL88" s="16"/>
      <c r="PRM88" s="16"/>
      <c r="PRN88" s="16"/>
      <c r="PRO88" s="16"/>
      <c r="PRP88" s="16"/>
      <c r="PRQ88" s="16"/>
      <c r="PRR88" s="16"/>
      <c r="PRS88" s="16"/>
      <c r="PRT88" s="16"/>
      <c r="PRU88" s="16"/>
      <c r="PRV88" s="16"/>
      <c r="PRW88" s="16"/>
      <c r="PRX88" s="16"/>
      <c r="PRY88" s="16"/>
      <c r="PRZ88" s="16"/>
      <c r="PSA88" s="16"/>
      <c r="PSB88" s="16"/>
      <c r="PSC88" s="16"/>
      <c r="PSD88" s="16"/>
      <c r="PSE88" s="16"/>
      <c r="PSF88" s="16"/>
      <c r="PSG88" s="16"/>
      <c r="PSH88" s="16"/>
      <c r="PSI88" s="16"/>
      <c r="PSJ88" s="16"/>
      <c r="PSK88" s="16"/>
      <c r="PSL88" s="16"/>
      <c r="PSM88" s="16"/>
      <c r="PSN88" s="16"/>
      <c r="PSO88" s="16"/>
      <c r="PSP88" s="16"/>
      <c r="PSQ88" s="16"/>
      <c r="PSR88" s="16"/>
      <c r="PSS88" s="16"/>
      <c r="PST88" s="16"/>
      <c r="PSU88" s="16"/>
      <c r="PSV88" s="16"/>
      <c r="PSW88" s="16"/>
      <c r="PSX88" s="16"/>
      <c r="PSY88" s="16"/>
      <c r="PSZ88" s="16"/>
      <c r="PTA88" s="16"/>
      <c r="PTB88" s="16"/>
      <c r="PTC88" s="16"/>
      <c r="PTD88" s="16"/>
      <c r="PTE88" s="16"/>
      <c r="PTF88" s="16"/>
      <c r="PTG88" s="16"/>
      <c r="PTH88" s="16"/>
      <c r="PTI88" s="16"/>
      <c r="PTJ88" s="16"/>
      <c r="PTK88" s="16"/>
      <c r="PTL88" s="16"/>
      <c r="PTM88" s="16"/>
      <c r="PTN88" s="16"/>
      <c r="PTO88" s="16"/>
      <c r="PTP88" s="16"/>
      <c r="PTQ88" s="16"/>
      <c r="PTR88" s="16"/>
      <c r="PTS88" s="16"/>
      <c r="PTT88" s="16"/>
      <c r="PTU88" s="16"/>
      <c r="PTV88" s="16"/>
      <c r="PTW88" s="16"/>
      <c r="PTX88" s="16"/>
      <c r="PTY88" s="16"/>
      <c r="PTZ88" s="16"/>
      <c r="PUA88" s="16"/>
      <c r="PUB88" s="16"/>
      <c r="PUC88" s="16"/>
      <c r="PUD88" s="16"/>
      <c r="PUE88" s="16"/>
      <c r="PUF88" s="16"/>
      <c r="PUG88" s="16"/>
      <c r="PUH88" s="16"/>
      <c r="PUI88" s="16"/>
      <c r="PUJ88" s="16"/>
      <c r="PUK88" s="16"/>
      <c r="PUL88" s="16"/>
      <c r="PUM88" s="16"/>
      <c r="PUN88" s="16"/>
      <c r="PUO88" s="16"/>
      <c r="PUP88" s="16"/>
      <c r="PUQ88" s="16"/>
      <c r="PUR88" s="16"/>
      <c r="PUS88" s="16"/>
      <c r="PUT88" s="16"/>
      <c r="PUU88" s="16"/>
      <c r="PUV88" s="16"/>
      <c r="PUW88" s="16"/>
      <c r="PUX88" s="16"/>
      <c r="PUY88" s="16"/>
      <c r="PUZ88" s="16"/>
      <c r="PVA88" s="16"/>
      <c r="PVB88" s="16"/>
      <c r="PVC88" s="16"/>
      <c r="PVD88" s="16"/>
      <c r="PVE88" s="16"/>
      <c r="PVF88" s="16"/>
      <c r="PVG88" s="16"/>
      <c r="PVH88" s="16"/>
      <c r="PVI88" s="16"/>
      <c r="PVJ88" s="16"/>
      <c r="PVK88" s="16"/>
      <c r="PVL88" s="16"/>
      <c r="PVM88" s="16"/>
      <c r="PVN88" s="16"/>
      <c r="PVO88" s="16"/>
      <c r="PVP88" s="16"/>
      <c r="PVQ88" s="16"/>
      <c r="PVR88" s="16"/>
      <c r="PVS88" s="16"/>
      <c r="PVT88" s="16"/>
      <c r="PVU88" s="16"/>
      <c r="PVV88" s="16"/>
      <c r="PVW88" s="16"/>
      <c r="PVX88" s="16"/>
      <c r="PVY88" s="16"/>
      <c r="PVZ88" s="16"/>
      <c r="PWA88" s="16"/>
      <c r="PWB88" s="16"/>
      <c r="PWC88" s="16"/>
      <c r="PWD88" s="16"/>
      <c r="PWE88" s="16"/>
      <c r="PWF88" s="16"/>
      <c r="PWG88" s="16"/>
      <c r="PWH88" s="16"/>
      <c r="PWI88" s="16"/>
      <c r="PWJ88" s="16"/>
      <c r="PWK88" s="16"/>
      <c r="PWL88" s="16"/>
      <c r="PWM88" s="16"/>
      <c r="PWN88" s="16"/>
      <c r="PWO88" s="16"/>
      <c r="PWP88" s="16"/>
      <c r="PWQ88" s="16"/>
      <c r="PWR88" s="16"/>
      <c r="PWS88" s="16"/>
      <c r="PWT88" s="16"/>
      <c r="PWU88" s="16"/>
      <c r="PWV88" s="16"/>
      <c r="PWW88" s="16"/>
      <c r="PWX88" s="16"/>
      <c r="PWY88" s="16"/>
      <c r="PWZ88" s="16"/>
      <c r="PXA88" s="16"/>
      <c r="PXB88" s="16"/>
      <c r="PXC88" s="16"/>
      <c r="PXD88" s="16"/>
      <c r="PXE88" s="16"/>
      <c r="PXF88" s="16"/>
      <c r="PXG88" s="16"/>
      <c r="PXH88" s="16"/>
      <c r="PXI88" s="16"/>
      <c r="PXJ88" s="16"/>
      <c r="PXK88" s="16"/>
      <c r="PXL88" s="16"/>
      <c r="PXM88" s="16"/>
      <c r="PXN88" s="16"/>
      <c r="PXO88" s="16"/>
      <c r="PXP88" s="16"/>
      <c r="PXQ88" s="16"/>
      <c r="PXR88" s="16"/>
      <c r="PXS88" s="16"/>
      <c r="PXT88" s="16"/>
      <c r="PXU88" s="16"/>
      <c r="PXV88" s="16"/>
      <c r="PXW88" s="16"/>
      <c r="PXX88" s="16"/>
      <c r="PXY88" s="16"/>
      <c r="PXZ88" s="16"/>
      <c r="PYA88" s="16"/>
      <c r="PYB88" s="16"/>
      <c r="PYC88" s="16"/>
      <c r="PYD88" s="16"/>
      <c r="PYE88" s="16"/>
      <c r="PYF88" s="16"/>
      <c r="PYG88" s="16"/>
      <c r="PYH88" s="16"/>
      <c r="PYI88" s="16"/>
      <c r="PYJ88" s="16"/>
      <c r="PYK88" s="16"/>
      <c r="PYL88" s="16"/>
      <c r="PYM88" s="16"/>
      <c r="PYN88" s="16"/>
      <c r="PYO88" s="16"/>
      <c r="PYP88" s="16"/>
      <c r="PYQ88" s="16"/>
      <c r="PYR88" s="16"/>
      <c r="PYS88" s="16"/>
      <c r="PYT88" s="16"/>
      <c r="PYU88" s="16"/>
      <c r="PYV88" s="16"/>
      <c r="PYW88" s="16"/>
      <c r="PYX88" s="16"/>
      <c r="PYY88" s="16"/>
      <c r="PYZ88" s="16"/>
      <c r="PZA88" s="16"/>
      <c r="PZB88" s="16"/>
      <c r="PZC88" s="16"/>
      <c r="PZD88" s="16"/>
      <c r="PZE88" s="16"/>
      <c r="PZF88" s="16"/>
      <c r="PZG88" s="16"/>
      <c r="PZH88" s="16"/>
      <c r="PZI88" s="16"/>
      <c r="PZJ88" s="16"/>
      <c r="PZK88" s="16"/>
      <c r="PZL88" s="16"/>
      <c r="PZM88" s="16"/>
      <c r="PZN88" s="16"/>
      <c r="PZO88" s="16"/>
      <c r="PZP88" s="16"/>
      <c r="PZQ88" s="16"/>
      <c r="PZR88" s="16"/>
      <c r="PZS88" s="16"/>
      <c r="PZT88" s="16"/>
      <c r="PZU88" s="16"/>
      <c r="PZV88" s="16"/>
      <c r="PZW88" s="16"/>
      <c r="PZX88" s="16"/>
      <c r="PZY88" s="16"/>
      <c r="PZZ88" s="16"/>
      <c r="QAA88" s="16"/>
      <c r="QAB88" s="16"/>
      <c r="QAC88" s="16"/>
      <c r="QAD88" s="16"/>
      <c r="QAE88" s="16"/>
      <c r="QAF88" s="16"/>
      <c r="QAG88" s="16"/>
      <c r="QAH88" s="16"/>
      <c r="QAI88" s="16"/>
      <c r="QAJ88" s="16"/>
      <c r="QAK88" s="16"/>
      <c r="QAL88" s="16"/>
      <c r="QAM88" s="16"/>
      <c r="QAN88" s="16"/>
      <c r="QAO88" s="16"/>
      <c r="QAP88" s="16"/>
      <c r="QAQ88" s="16"/>
      <c r="QAR88" s="16"/>
      <c r="QAS88" s="16"/>
      <c r="QAT88" s="16"/>
      <c r="QAU88" s="16"/>
      <c r="QAV88" s="16"/>
      <c r="QAW88" s="16"/>
      <c r="QAX88" s="16"/>
      <c r="QAY88" s="16"/>
      <c r="QAZ88" s="16"/>
      <c r="QBA88" s="16"/>
      <c r="QBB88" s="16"/>
      <c r="QBC88" s="16"/>
      <c r="QBD88" s="16"/>
      <c r="QBE88" s="16"/>
      <c r="QBF88" s="16"/>
      <c r="QBG88" s="16"/>
      <c r="QBH88" s="16"/>
      <c r="QBI88" s="16"/>
      <c r="QBJ88" s="16"/>
      <c r="QBK88" s="16"/>
      <c r="QBL88" s="16"/>
      <c r="QBM88" s="16"/>
      <c r="QBN88" s="16"/>
      <c r="QBO88" s="16"/>
      <c r="QBP88" s="16"/>
      <c r="QBQ88" s="16"/>
      <c r="QBR88" s="16"/>
      <c r="QBS88" s="16"/>
      <c r="QBT88" s="16"/>
      <c r="QBU88" s="16"/>
      <c r="QBV88" s="16"/>
      <c r="QBW88" s="16"/>
      <c r="QBX88" s="16"/>
      <c r="QBY88" s="16"/>
      <c r="QBZ88" s="16"/>
      <c r="QCA88" s="16"/>
      <c r="QCB88" s="16"/>
      <c r="QCC88" s="16"/>
      <c r="QCD88" s="16"/>
      <c r="QCE88" s="16"/>
      <c r="QCF88" s="16"/>
      <c r="QCG88" s="16"/>
      <c r="QCH88" s="16"/>
      <c r="QCI88" s="16"/>
      <c r="QCJ88" s="16"/>
      <c r="QCK88" s="16"/>
      <c r="QCL88" s="16"/>
      <c r="QCM88" s="16"/>
      <c r="QCN88" s="16"/>
      <c r="QCO88" s="16"/>
      <c r="QCP88" s="16"/>
      <c r="QCQ88" s="16"/>
      <c r="QCR88" s="16"/>
      <c r="QCS88" s="16"/>
      <c r="QCT88" s="16"/>
      <c r="QCU88" s="16"/>
      <c r="QCV88" s="16"/>
      <c r="QCW88" s="16"/>
      <c r="QCX88" s="16"/>
      <c r="QCY88" s="16"/>
      <c r="QCZ88" s="16"/>
      <c r="QDA88" s="16"/>
      <c r="QDB88" s="16"/>
      <c r="QDC88" s="16"/>
      <c r="QDD88" s="16"/>
      <c r="QDE88" s="16"/>
      <c r="QDF88" s="16"/>
      <c r="QDG88" s="16"/>
      <c r="QDH88" s="16"/>
      <c r="QDI88" s="16"/>
      <c r="QDJ88" s="16"/>
      <c r="QDK88" s="16"/>
      <c r="QDL88" s="16"/>
      <c r="QDM88" s="16"/>
      <c r="QDN88" s="16"/>
      <c r="QDO88" s="16"/>
      <c r="QDP88" s="16"/>
      <c r="QDQ88" s="16"/>
      <c r="QDR88" s="16"/>
      <c r="QDS88" s="16"/>
      <c r="QDT88" s="16"/>
      <c r="QDU88" s="16"/>
      <c r="QDV88" s="16"/>
      <c r="QDW88" s="16"/>
      <c r="QDX88" s="16"/>
      <c r="QDY88" s="16"/>
      <c r="QDZ88" s="16"/>
      <c r="QEA88" s="16"/>
      <c r="QEB88" s="16"/>
      <c r="QEC88" s="16"/>
      <c r="QED88" s="16"/>
      <c r="QEE88" s="16"/>
      <c r="QEF88" s="16"/>
      <c r="QEG88" s="16"/>
      <c r="QEH88" s="16"/>
      <c r="QEI88" s="16"/>
      <c r="QEJ88" s="16"/>
      <c r="QEK88" s="16"/>
      <c r="QEL88" s="16"/>
      <c r="QEM88" s="16"/>
      <c r="QEN88" s="16"/>
      <c r="QEO88" s="16"/>
      <c r="QEP88" s="16"/>
      <c r="QEQ88" s="16"/>
      <c r="QER88" s="16"/>
      <c r="QES88" s="16"/>
      <c r="QET88" s="16"/>
      <c r="QEU88" s="16"/>
      <c r="QEV88" s="16"/>
      <c r="QEW88" s="16"/>
      <c r="QEX88" s="16"/>
      <c r="QEY88" s="16"/>
      <c r="QEZ88" s="16"/>
      <c r="QFA88" s="16"/>
      <c r="QFB88" s="16"/>
      <c r="QFC88" s="16"/>
      <c r="QFD88" s="16"/>
      <c r="QFE88" s="16"/>
      <c r="QFF88" s="16"/>
      <c r="QFG88" s="16"/>
      <c r="QFH88" s="16"/>
      <c r="QFI88" s="16"/>
      <c r="QFJ88" s="16"/>
      <c r="QFK88" s="16"/>
      <c r="QFL88" s="16"/>
      <c r="QFM88" s="16"/>
      <c r="QFN88" s="16"/>
      <c r="QFO88" s="16"/>
      <c r="QFP88" s="16"/>
      <c r="QFQ88" s="16"/>
      <c r="QFR88" s="16"/>
      <c r="QFS88" s="16"/>
      <c r="QFT88" s="16"/>
      <c r="QFU88" s="16"/>
      <c r="QFV88" s="16"/>
      <c r="QFW88" s="16"/>
      <c r="QFX88" s="16"/>
      <c r="QFY88" s="16"/>
      <c r="QFZ88" s="16"/>
      <c r="QGA88" s="16"/>
      <c r="QGB88" s="16"/>
      <c r="QGC88" s="16"/>
      <c r="QGD88" s="16"/>
      <c r="QGE88" s="16"/>
      <c r="QGF88" s="16"/>
      <c r="QGG88" s="16"/>
      <c r="QGH88" s="16"/>
      <c r="QGI88" s="16"/>
      <c r="QGJ88" s="16"/>
      <c r="QGK88" s="16"/>
      <c r="QGL88" s="16"/>
      <c r="QGM88" s="16"/>
      <c r="QGN88" s="16"/>
      <c r="QGO88" s="16"/>
      <c r="QGP88" s="16"/>
      <c r="QGQ88" s="16"/>
      <c r="QGR88" s="16"/>
      <c r="QGS88" s="16"/>
      <c r="QGT88" s="16"/>
      <c r="QGU88" s="16"/>
      <c r="QGV88" s="16"/>
      <c r="QGW88" s="16"/>
      <c r="QGX88" s="16"/>
      <c r="QGY88" s="16"/>
      <c r="QGZ88" s="16"/>
      <c r="QHA88" s="16"/>
      <c r="QHB88" s="16"/>
      <c r="QHC88" s="16"/>
      <c r="QHD88" s="16"/>
      <c r="QHE88" s="16"/>
      <c r="QHF88" s="16"/>
      <c r="QHG88" s="16"/>
      <c r="QHH88" s="16"/>
      <c r="QHI88" s="16"/>
      <c r="QHJ88" s="16"/>
      <c r="QHK88" s="16"/>
      <c r="QHL88" s="16"/>
      <c r="QHM88" s="16"/>
      <c r="QHN88" s="16"/>
      <c r="QHO88" s="16"/>
      <c r="QHP88" s="16"/>
      <c r="QHQ88" s="16"/>
      <c r="QHR88" s="16"/>
      <c r="QHS88" s="16"/>
      <c r="QHT88" s="16"/>
      <c r="QHU88" s="16"/>
      <c r="QHV88" s="16"/>
      <c r="QHW88" s="16"/>
      <c r="QHX88" s="16"/>
      <c r="QHY88" s="16"/>
      <c r="QHZ88" s="16"/>
      <c r="QIA88" s="16"/>
      <c r="QIB88" s="16"/>
      <c r="QIC88" s="16"/>
      <c r="QID88" s="16"/>
      <c r="QIE88" s="16"/>
      <c r="QIF88" s="16"/>
      <c r="QIG88" s="16"/>
      <c r="QIH88" s="16"/>
      <c r="QII88" s="16"/>
      <c r="QIJ88" s="16"/>
      <c r="QIK88" s="16"/>
      <c r="QIL88" s="16"/>
      <c r="QIM88" s="16"/>
      <c r="QIN88" s="16"/>
      <c r="QIO88" s="16"/>
      <c r="QIP88" s="16"/>
      <c r="QIQ88" s="16"/>
      <c r="QIR88" s="16"/>
      <c r="QIS88" s="16"/>
      <c r="QIT88" s="16"/>
      <c r="QIU88" s="16"/>
      <c r="QIV88" s="16"/>
      <c r="QIW88" s="16"/>
      <c r="QIX88" s="16"/>
      <c r="QIY88" s="16"/>
      <c r="QIZ88" s="16"/>
      <c r="QJA88" s="16"/>
      <c r="QJB88" s="16"/>
      <c r="QJC88" s="16"/>
      <c r="QJD88" s="16"/>
      <c r="QJE88" s="16"/>
      <c r="QJF88" s="16"/>
      <c r="QJG88" s="16"/>
      <c r="QJH88" s="16"/>
      <c r="QJI88" s="16"/>
      <c r="QJJ88" s="16"/>
      <c r="QJK88" s="16"/>
      <c r="QJL88" s="16"/>
      <c r="QJM88" s="16"/>
      <c r="QJN88" s="16"/>
      <c r="QJO88" s="16"/>
      <c r="QJP88" s="16"/>
      <c r="QJQ88" s="16"/>
      <c r="QJR88" s="16"/>
      <c r="QJS88" s="16"/>
      <c r="QJT88" s="16"/>
      <c r="QJU88" s="16"/>
      <c r="QJV88" s="16"/>
      <c r="QJW88" s="16"/>
      <c r="QJX88" s="16"/>
      <c r="QJY88" s="16"/>
      <c r="QJZ88" s="16"/>
      <c r="QKA88" s="16"/>
      <c r="QKB88" s="16"/>
      <c r="QKC88" s="16"/>
      <c r="QKD88" s="16"/>
      <c r="QKE88" s="16"/>
      <c r="QKF88" s="16"/>
      <c r="QKG88" s="16"/>
      <c r="QKH88" s="16"/>
      <c r="QKI88" s="16"/>
      <c r="QKJ88" s="16"/>
      <c r="QKK88" s="16"/>
      <c r="QKL88" s="16"/>
      <c r="QKM88" s="16"/>
      <c r="QKN88" s="16"/>
      <c r="QKO88" s="16"/>
      <c r="QKP88" s="16"/>
      <c r="QKQ88" s="16"/>
      <c r="QKR88" s="16"/>
      <c r="QKS88" s="16"/>
      <c r="QKT88" s="16"/>
      <c r="QKU88" s="16"/>
      <c r="QKV88" s="16"/>
      <c r="QKW88" s="16"/>
      <c r="QKX88" s="16"/>
      <c r="QKY88" s="16"/>
      <c r="QKZ88" s="16"/>
      <c r="QLA88" s="16"/>
      <c r="QLB88" s="16"/>
      <c r="QLC88" s="16"/>
      <c r="QLD88" s="16"/>
      <c r="QLE88" s="16"/>
      <c r="QLF88" s="16"/>
      <c r="QLG88" s="16"/>
      <c r="QLH88" s="16"/>
      <c r="QLI88" s="16"/>
      <c r="QLJ88" s="16"/>
      <c r="QLK88" s="16"/>
      <c r="QLL88" s="16"/>
      <c r="QLM88" s="16"/>
      <c r="QLN88" s="16"/>
      <c r="QLO88" s="16"/>
      <c r="QLP88" s="16"/>
      <c r="QLQ88" s="16"/>
      <c r="QLR88" s="16"/>
      <c r="QLS88" s="16"/>
      <c r="QLT88" s="16"/>
      <c r="QLU88" s="16"/>
      <c r="QLV88" s="16"/>
      <c r="QLW88" s="16"/>
      <c r="QLX88" s="16"/>
      <c r="QLY88" s="16"/>
      <c r="QLZ88" s="16"/>
      <c r="QMA88" s="16"/>
      <c r="QMB88" s="16"/>
      <c r="QMC88" s="16"/>
      <c r="QMD88" s="16"/>
      <c r="QME88" s="16"/>
      <c r="QMF88" s="16"/>
      <c r="QMG88" s="16"/>
      <c r="QMH88" s="16"/>
      <c r="QMI88" s="16"/>
      <c r="QMJ88" s="16"/>
      <c r="QMK88" s="16"/>
      <c r="QML88" s="16"/>
      <c r="QMM88" s="16"/>
      <c r="QMN88" s="16"/>
      <c r="QMO88" s="16"/>
      <c r="QMP88" s="16"/>
      <c r="QMQ88" s="16"/>
      <c r="QMR88" s="16"/>
      <c r="QMS88" s="16"/>
      <c r="QMT88" s="16"/>
      <c r="QMU88" s="16"/>
      <c r="QMV88" s="16"/>
      <c r="QMW88" s="16"/>
      <c r="QMX88" s="16"/>
      <c r="QMY88" s="16"/>
      <c r="QMZ88" s="16"/>
      <c r="QNA88" s="16"/>
      <c r="QNB88" s="16"/>
      <c r="QNC88" s="16"/>
      <c r="QND88" s="16"/>
      <c r="QNE88" s="16"/>
      <c r="QNF88" s="16"/>
      <c r="QNG88" s="16"/>
      <c r="QNH88" s="16"/>
      <c r="QNI88" s="16"/>
      <c r="QNJ88" s="16"/>
      <c r="QNK88" s="16"/>
      <c r="QNL88" s="16"/>
      <c r="QNM88" s="16"/>
      <c r="QNN88" s="16"/>
      <c r="QNO88" s="16"/>
      <c r="QNP88" s="16"/>
      <c r="QNQ88" s="16"/>
      <c r="QNR88" s="16"/>
      <c r="QNS88" s="16"/>
      <c r="QNT88" s="16"/>
      <c r="QNU88" s="16"/>
      <c r="QNV88" s="16"/>
      <c r="QNW88" s="16"/>
      <c r="QNX88" s="16"/>
      <c r="QNY88" s="16"/>
      <c r="QNZ88" s="16"/>
      <c r="QOA88" s="16"/>
      <c r="QOB88" s="16"/>
      <c r="QOC88" s="16"/>
      <c r="QOD88" s="16"/>
      <c r="QOE88" s="16"/>
      <c r="QOF88" s="16"/>
      <c r="QOG88" s="16"/>
      <c r="QOH88" s="16"/>
      <c r="QOI88" s="16"/>
      <c r="QOJ88" s="16"/>
      <c r="QOK88" s="16"/>
      <c r="QOL88" s="16"/>
      <c r="QOM88" s="16"/>
      <c r="QON88" s="16"/>
      <c r="QOO88" s="16"/>
      <c r="QOP88" s="16"/>
      <c r="QOQ88" s="16"/>
      <c r="QOR88" s="16"/>
      <c r="QOS88" s="16"/>
      <c r="QOT88" s="16"/>
      <c r="QOU88" s="16"/>
      <c r="QOV88" s="16"/>
      <c r="QOW88" s="16"/>
      <c r="QOX88" s="16"/>
      <c r="QOY88" s="16"/>
      <c r="QOZ88" s="16"/>
      <c r="QPA88" s="16"/>
      <c r="QPB88" s="16"/>
      <c r="QPC88" s="16"/>
      <c r="QPD88" s="16"/>
      <c r="QPE88" s="16"/>
      <c r="QPF88" s="16"/>
      <c r="QPG88" s="16"/>
      <c r="QPH88" s="16"/>
      <c r="QPI88" s="16"/>
      <c r="QPJ88" s="16"/>
      <c r="QPK88" s="16"/>
      <c r="QPL88" s="16"/>
      <c r="QPM88" s="16"/>
      <c r="QPN88" s="16"/>
      <c r="QPO88" s="16"/>
      <c r="QPP88" s="16"/>
      <c r="QPQ88" s="16"/>
      <c r="QPR88" s="16"/>
      <c r="QPS88" s="16"/>
      <c r="QPT88" s="16"/>
      <c r="QPU88" s="16"/>
      <c r="QPV88" s="16"/>
      <c r="QPW88" s="16"/>
      <c r="QPX88" s="16"/>
      <c r="QPY88" s="16"/>
      <c r="QPZ88" s="16"/>
      <c r="QQA88" s="16"/>
      <c r="QQB88" s="16"/>
      <c r="QQC88" s="16"/>
      <c r="QQD88" s="16"/>
      <c r="QQE88" s="16"/>
      <c r="QQF88" s="16"/>
      <c r="QQG88" s="16"/>
      <c r="QQH88" s="16"/>
      <c r="QQI88" s="16"/>
      <c r="QQJ88" s="16"/>
      <c r="QQK88" s="16"/>
      <c r="QQL88" s="16"/>
      <c r="QQM88" s="16"/>
      <c r="QQN88" s="16"/>
      <c r="QQO88" s="16"/>
      <c r="QQP88" s="16"/>
      <c r="QQQ88" s="16"/>
      <c r="QQR88" s="16"/>
      <c r="QQS88" s="16"/>
      <c r="QQT88" s="16"/>
      <c r="QQU88" s="16"/>
      <c r="QQV88" s="16"/>
      <c r="QQW88" s="16"/>
      <c r="QQX88" s="16"/>
      <c r="QQY88" s="16"/>
      <c r="QQZ88" s="16"/>
      <c r="QRA88" s="16"/>
      <c r="QRB88" s="16"/>
      <c r="QRC88" s="16"/>
      <c r="QRD88" s="16"/>
      <c r="QRE88" s="16"/>
      <c r="QRF88" s="16"/>
      <c r="QRG88" s="16"/>
      <c r="QRH88" s="16"/>
      <c r="QRI88" s="16"/>
      <c r="QRJ88" s="16"/>
      <c r="QRK88" s="16"/>
      <c r="QRL88" s="16"/>
      <c r="QRM88" s="16"/>
      <c r="QRN88" s="16"/>
      <c r="QRO88" s="16"/>
      <c r="QRP88" s="16"/>
      <c r="QRQ88" s="16"/>
      <c r="QRR88" s="16"/>
      <c r="QRS88" s="16"/>
      <c r="QRT88" s="16"/>
      <c r="QRU88" s="16"/>
      <c r="QRV88" s="16"/>
      <c r="QRW88" s="16"/>
      <c r="QRX88" s="16"/>
      <c r="QRY88" s="16"/>
      <c r="QRZ88" s="16"/>
      <c r="QSA88" s="16"/>
      <c r="QSB88" s="16"/>
      <c r="QSC88" s="16"/>
      <c r="QSD88" s="16"/>
      <c r="QSE88" s="16"/>
      <c r="QSF88" s="16"/>
      <c r="QSG88" s="16"/>
      <c r="QSH88" s="16"/>
      <c r="QSI88" s="16"/>
      <c r="QSJ88" s="16"/>
      <c r="QSK88" s="16"/>
      <c r="QSL88" s="16"/>
      <c r="QSM88" s="16"/>
      <c r="QSN88" s="16"/>
      <c r="QSO88" s="16"/>
      <c r="QSP88" s="16"/>
      <c r="QSQ88" s="16"/>
      <c r="QSR88" s="16"/>
      <c r="QSS88" s="16"/>
      <c r="QST88" s="16"/>
      <c r="QSU88" s="16"/>
      <c r="QSV88" s="16"/>
      <c r="QSW88" s="16"/>
      <c r="QSX88" s="16"/>
      <c r="QSY88" s="16"/>
      <c r="QSZ88" s="16"/>
      <c r="QTA88" s="16"/>
      <c r="QTB88" s="16"/>
      <c r="QTC88" s="16"/>
      <c r="QTD88" s="16"/>
      <c r="QTE88" s="16"/>
      <c r="QTF88" s="16"/>
      <c r="QTG88" s="16"/>
      <c r="QTH88" s="16"/>
      <c r="QTI88" s="16"/>
      <c r="QTJ88" s="16"/>
      <c r="QTK88" s="16"/>
      <c r="QTL88" s="16"/>
      <c r="QTM88" s="16"/>
      <c r="QTN88" s="16"/>
      <c r="QTO88" s="16"/>
      <c r="QTP88" s="16"/>
      <c r="QTQ88" s="16"/>
      <c r="QTR88" s="16"/>
      <c r="QTS88" s="16"/>
      <c r="QTT88" s="16"/>
      <c r="QTU88" s="16"/>
      <c r="QTV88" s="16"/>
      <c r="QTW88" s="16"/>
      <c r="QTX88" s="16"/>
      <c r="QTY88" s="16"/>
      <c r="QTZ88" s="16"/>
      <c r="QUA88" s="16"/>
      <c r="QUB88" s="16"/>
      <c r="QUC88" s="16"/>
      <c r="QUD88" s="16"/>
      <c r="QUE88" s="16"/>
      <c r="QUF88" s="16"/>
      <c r="QUG88" s="16"/>
      <c r="QUH88" s="16"/>
      <c r="QUI88" s="16"/>
      <c r="QUJ88" s="16"/>
      <c r="QUK88" s="16"/>
      <c r="QUL88" s="16"/>
      <c r="QUM88" s="16"/>
      <c r="QUN88" s="16"/>
      <c r="QUO88" s="16"/>
      <c r="QUP88" s="16"/>
      <c r="QUQ88" s="16"/>
      <c r="QUR88" s="16"/>
      <c r="QUS88" s="16"/>
      <c r="QUT88" s="16"/>
      <c r="QUU88" s="16"/>
      <c r="QUV88" s="16"/>
      <c r="QUW88" s="16"/>
      <c r="QUX88" s="16"/>
      <c r="QUY88" s="16"/>
      <c r="QUZ88" s="16"/>
      <c r="QVA88" s="16"/>
      <c r="QVB88" s="16"/>
      <c r="QVC88" s="16"/>
      <c r="QVD88" s="16"/>
      <c r="QVE88" s="16"/>
      <c r="QVF88" s="16"/>
      <c r="QVG88" s="16"/>
      <c r="QVH88" s="16"/>
      <c r="QVI88" s="16"/>
      <c r="QVJ88" s="16"/>
      <c r="QVK88" s="16"/>
      <c r="QVL88" s="16"/>
      <c r="QVM88" s="16"/>
      <c r="QVN88" s="16"/>
      <c r="QVO88" s="16"/>
      <c r="QVP88" s="16"/>
      <c r="QVQ88" s="16"/>
      <c r="QVR88" s="16"/>
      <c r="QVS88" s="16"/>
      <c r="QVT88" s="16"/>
      <c r="QVU88" s="16"/>
      <c r="QVV88" s="16"/>
      <c r="QVW88" s="16"/>
      <c r="QVX88" s="16"/>
      <c r="QVY88" s="16"/>
      <c r="QVZ88" s="16"/>
      <c r="QWA88" s="16"/>
      <c r="QWB88" s="16"/>
      <c r="QWC88" s="16"/>
      <c r="QWD88" s="16"/>
      <c r="QWE88" s="16"/>
      <c r="QWF88" s="16"/>
      <c r="QWG88" s="16"/>
      <c r="QWH88" s="16"/>
      <c r="QWI88" s="16"/>
      <c r="QWJ88" s="16"/>
      <c r="QWK88" s="16"/>
      <c r="QWL88" s="16"/>
      <c r="QWM88" s="16"/>
      <c r="QWN88" s="16"/>
      <c r="QWO88" s="16"/>
      <c r="QWP88" s="16"/>
      <c r="QWQ88" s="16"/>
      <c r="QWR88" s="16"/>
      <c r="QWS88" s="16"/>
      <c r="QWT88" s="16"/>
      <c r="QWU88" s="16"/>
      <c r="QWV88" s="16"/>
      <c r="QWW88" s="16"/>
      <c r="QWX88" s="16"/>
      <c r="QWY88" s="16"/>
      <c r="QWZ88" s="16"/>
      <c r="QXA88" s="16"/>
      <c r="QXB88" s="16"/>
      <c r="QXC88" s="16"/>
      <c r="QXD88" s="16"/>
      <c r="QXE88" s="16"/>
      <c r="QXF88" s="16"/>
      <c r="QXG88" s="16"/>
      <c r="QXH88" s="16"/>
      <c r="QXI88" s="16"/>
      <c r="QXJ88" s="16"/>
      <c r="QXK88" s="16"/>
      <c r="QXL88" s="16"/>
      <c r="QXM88" s="16"/>
      <c r="QXN88" s="16"/>
      <c r="QXO88" s="16"/>
      <c r="QXP88" s="16"/>
      <c r="QXQ88" s="16"/>
      <c r="QXR88" s="16"/>
      <c r="QXS88" s="16"/>
      <c r="QXT88" s="16"/>
      <c r="QXU88" s="16"/>
      <c r="QXV88" s="16"/>
      <c r="QXW88" s="16"/>
      <c r="QXX88" s="16"/>
      <c r="QXY88" s="16"/>
      <c r="QXZ88" s="16"/>
      <c r="QYA88" s="16"/>
      <c r="QYB88" s="16"/>
      <c r="QYC88" s="16"/>
      <c r="QYD88" s="16"/>
      <c r="QYE88" s="16"/>
      <c r="QYF88" s="16"/>
      <c r="QYG88" s="16"/>
      <c r="QYH88" s="16"/>
      <c r="QYI88" s="16"/>
      <c r="QYJ88" s="16"/>
      <c r="QYK88" s="16"/>
      <c r="QYL88" s="16"/>
      <c r="QYM88" s="16"/>
      <c r="QYN88" s="16"/>
      <c r="QYO88" s="16"/>
      <c r="QYP88" s="16"/>
      <c r="QYQ88" s="16"/>
      <c r="QYR88" s="16"/>
      <c r="QYS88" s="16"/>
      <c r="QYT88" s="16"/>
      <c r="QYU88" s="16"/>
      <c r="QYV88" s="16"/>
      <c r="QYW88" s="16"/>
      <c r="QYX88" s="16"/>
      <c r="QYY88" s="16"/>
      <c r="QYZ88" s="16"/>
      <c r="QZA88" s="16"/>
      <c r="QZB88" s="16"/>
      <c r="QZC88" s="16"/>
      <c r="QZD88" s="16"/>
      <c r="QZE88" s="16"/>
      <c r="QZF88" s="16"/>
      <c r="QZG88" s="16"/>
      <c r="QZH88" s="16"/>
      <c r="QZI88" s="16"/>
      <c r="QZJ88" s="16"/>
      <c r="QZK88" s="16"/>
      <c r="QZL88" s="16"/>
      <c r="QZM88" s="16"/>
      <c r="QZN88" s="16"/>
      <c r="QZO88" s="16"/>
      <c r="QZP88" s="16"/>
      <c r="QZQ88" s="16"/>
      <c r="QZR88" s="16"/>
      <c r="QZS88" s="16"/>
      <c r="QZT88" s="16"/>
      <c r="QZU88" s="16"/>
      <c r="QZV88" s="16"/>
      <c r="QZW88" s="16"/>
      <c r="QZX88" s="16"/>
      <c r="QZY88" s="16"/>
      <c r="QZZ88" s="16"/>
      <c r="RAA88" s="16"/>
      <c r="RAB88" s="16"/>
      <c r="RAC88" s="16"/>
      <c r="RAD88" s="16"/>
      <c r="RAE88" s="16"/>
      <c r="RAF88" s="16"/>
      <c r="RAG88" s="16"/>
      <c r="RAH88" s="16"/>
      <c r="RAI88" s="16"/>
      <c r="RAJ88" s="16"/>
      <c r="RAK88" s="16"/>
      <c r="RAL88" s="16"/>
      <c r="RAM88" s="16"/>
      <c r="RAN88" s="16"/>
      <c r="RAO88" s="16"/>
      <c r="RAP88" s="16"/>
      <c r="RAQ88" s="16"/>
      <c r="RAR88" s="16"/>
      <c r="RAS88" s="16"/>
      <c r="RAT88" s="16"/>
      <c r="RAU88" s="16"/>
      <c r="RAV88" s="16"/>
      <c r="RAW88" s="16"/>
      <c r="RAX88" s="16"/>
      <c r="RAY88" s="16"/>
      <c r="RAZ88" s="16"/>
      <c r="RBA88" s="16"/>
      <c r="RBB88" s="16"/>
      <c r="RBC88" s="16"/>
      <c r="RBD88" s="16"/>
      <c r="RBE88" s="16"/>
      <c r="RBF88" s="16"/>
      <c r="RBG88" s="16"/>
      <c r="RBH88" s="16"/>
      <c r="RBI88" s="16"/>
      <c r="RBJ88" s="16"/>
      <c r="RBK88" s="16"/>
      <c r="RBL88" s="16"/>
      <c r="RBM88" s="16"/>
      <c r="RBN88" s="16"/>
      <c r="RBO88" s="16"/>
      <c r="RBP88" s="16"/>
      <c r="RBQ88" s="16"/>
      <c r="RBR88" s="16"/>
      <c r="RBS88" s="16"/>
      <c r="RBT88" s="16"/>
      <c r="RBU88" s="16"/>
      <c r="RBV88" s="16"/>
      <c r="RBW88" s="16"/>
      <c r="RBX88" s="16"/>
      <c r="RBY88" s="16"/>
      <c r="RBZ88" s="16"/>
      <c r="RCA88" s="16"/>
      <c r="RCB88" s="16"/>
      <c r="RCC88" s="16"/>
      <c r="RCD88" s="16"/>
      <c r="RCE88" s="16"/>
      <c r="RCF88" s="16"/>
      <c r="RCG88" s="16"/>
      <c r="RCH88" s="16"/>
      <c r="RCI88" s="16"/>
      <c r="RCJ88" s="16"/>
      <c r="RCK88" s="16"/>
      <c r="RCL88" s="16"/>
      <c r="RCM88" s="16"/>
      <c r="RCN88" s="16"/>
      <c r="RCO88" s="16"/>
      <c r="RCP88" s="16"/>
      <c r="RCQ88" s="16"/>
      <c r="RCR88" s="16"/>
      <c r="RCS88" s="16"/>
      <c r="RCT88" s="16"/>
      <c r="RCU88" s="16"/>
      <c r="RCV88" s="16"/>
      <c r="RCW88" s="16"/>
      <c r="RCX88" s="16"/>
      <c r="RCY88" s="16"/>
      <c r="RCZ88" s="16"/>
      <c r="RDA88" s="16"/>
      <c r="RDB88" s="16"/>
      <c r="RDC88" s="16"/>
      <c r="RDD88" s="16"/>
      <c r="RDE88" s="16"/>
      <c r="RDF88" s="16"/>
      <c r="RDG88" s="16"/>
      <c r="RDH88" s="16"/>
      <c r="RDI88" s="16"/>
      <c r="RDJ88" s="16"/>
      <c r="RDK88" s="16"/>
      <c r="RDL88" s="16"/>
      <c r="RDM88" s="16"/>
      <c r="RDN88" s="16"/>
      <c r="RDO88" s="16"/>
      <c r="RDP88" s="16"/>
      <c r="RDQ88" s="16"/>
      <c r="RDR88" s="16"/>
      <c r="RDS88" s="16"/>
      <c r="RDT88" s="16"/>
      <c r="RDU88" s="16"/>
      <c r="RDV88" s="16"/>
      <c r="RDW88" s="16"/>
      <c r="RDX88" s="16"/>
      <c r="RDY88" s="16"/>
      <c r="RDZ88" s="16"/>
      <c r="REA88" s="16"/>
      <c r="REB88" s="16"/>
      <c r="REC88" s="16"/>
      <c r="RED88" s="16"/>
      <c r="REE88" s="16"/>
      <c r="REF88" s="16"/>
      <c r="REG88" s="16"/>
      <c r="REH88" s="16"/>
      <c r="REI88" s="16"/>
      <c r="REJ88" s="16"/>
      <c r="REK88" s="16"/>
      <c r="REL88" s="16"/>
      <c r="REM88" s="16"/>
      <c r="REN88" s="16"/>
      <c r="REO88" s="16"/>
      <c r="REP88" s="16"/>
      <c r="REQ88" s="16"/>
      <c r="RER88" s="16"/>
      <c r="RES88" s="16"/>
      <c r="RET88" s="16"/>
      <c r="REU88" s="16"/>
      <c r="REV88" s="16"/>
      <c r="REW88" s="16"/>
      <c r="REX88" s="16"/>
      <c r="REY88" s="16"/>
      <c r="REZ88" s="16"/>
      <c r="RFA88" s="16"/>
      <c r="RFB88" s="16"/>
      <c r="RFC88" s="16"/>
      <c r="RFD88" s="16"/>
      <c r="RFE88" s="16"/>
      <c r="RFF88" s="16"/>
      <c r="RFG88" s="16"/>
      <c r="RFH88" s="16"/>
      <c r="RFI88" s="16"/>
      <c r="RFJ88" s="16"/>
      <c r="RFK88" s="16"/>
      <c r="RFL88" s="16"/>
      <c r="RFM88" s="16"/>
      <c r="RFN88" s="16"/>
      <c r="RFO88" s="16"/>
      <c r="RFP88" s="16"/>
      <c r="RFQ88" s="16"/>
      <c r="RFR88" s="16"/>
      <c r="RFS88" s="16"/>
      <c r="RFT88" s="16"/>
      <c r="RFU88" s="16"/>
      <c r="RFV88" s="16"/>
      <c r="RFW88" s="16"/>
      <c r="RFX88" s="16"/>
      <c r="RFY88" s="16"/>
      <c r="RFZ88" s="16"/>
      <c r="RGA88" s="16"/>
      <c r="RGB88" s="16"/>
      <c r="RGC88" s="16"/>
      <c r="RGD88" s="16"/>
      <c r="RGE88" s="16"/>
      <c r="RGF88" s="16"/>
      <c r="RGG88" s="16"/>
      <c r="RGH88" s="16"/>
      <c r="RGI88" s="16"/>
      <c r="RGJ88" s="16"/>
      <c r="RGK88" s="16"/>
      <c r="RGL88" s="16"/>
      <c r="RGM88" s="16"/>
      <c r="RGN88" s="16"/>
      <c r="RGO88" s="16"/>
      <c r="RGP88" s="16"/>
      <c r="RGQ88" s="16"/>
      <c r="RGR88" s="16"/>
      <c r="RGS88" s="16"/>
      <c r="RGT88" s="16"/>
      <c r="RGU88" s="16"/>
      <c r="RGV88" s="16"/>
      <c r="RGW88" s="16"/>
      <c r="RGX88" s="16"/>
      <c r="RGY88" s="16"/>
      <c r="RGZ88" s="16"/>
      <c r="RHA88" s="16"/>
      <c r="RHB88" s="16"/>
      <c r="RHC88" s="16"/>
      <c r="RHD88" s="16"/>
      <c r="RHE88" s="16"/>
      <c r="RHF88" s="16"/>
      <c r="RHG88" s="16"/>
      <c r="RHH88" s="16"/>
      <c r="RHI88" s="16"/>
      <c r="RHJ88" s="16"/>
      <c r="RHK88" s="16"/>
      <c r="RHL88" s="16"/>
      <c r="RHM88" s="16"/>
      <c r="RHN88" s="16"/>
      <c r="RHO88" s="16"/>
      <c r="RHP88" s="16"/>
      <c r="RHQ88" s="16"/>
      <c r="RHR88" s="16"/>
      <c r="RHS88" s="16"/>
      <c r="RHT88" s="16"/>
      <c r="RHU88" s="16"/>
      <c r="RHV88" s="16"/>
      <c r="RHW88" s="16"/>
      <c r="RHX88" s="16"/>
      <c r="RHY88" s="16"/>
      <c r="RHZ88" s="16"/>
      <c r="RIA88" s="16"/>
      <c r="RIB88" s="16"/>
      <c r="RIC88" s="16"/>
      <c r="RID88" s="16"/>
      <c r="RIE88" s="16"/>
      <c r="RIF88" s="16"/>
      <c r="RIG88" s="16"/>
      <c r="RIH88" s="16"/>
      <c r="RII88" s="16"/>
      <c r="RIJ88" s="16"/>
      <c r="RIK88" s="16"/>
      <c r="RIL88" s="16"/>
      <c r="RIM88" s="16"/>
      <c r="RIN88" s="16"/>
      <c r="RIO88" s="16"/>
      <c r="RIP88" s="16"/>
      <c r="RIQ88" s="16"/>
      <c r="RIR88" s="16"/>
      <c r="RIS88" s="16"/>
      <c r="RIT88" s="16"/>
      <c r="RIU88" s="16"/>
      <c r="RIV88" s="16"/>
      <c r="RIW88" s="16"/>
      <c r="RIX88" s="16"/>
      <c r="RIY88" s="16"/>
      <c r="RIZ88" s="16"/>
      <c r="RJA88" s="16"/>
      <c r="RJB88" s="16"/>
      <c r="RJC88" s="16"/>
      <c r="RJD88" s="16"/>
      <c r="RJE88" s="16"/>
      <c r="RJF88" s="16"/>
      <c r="RJG88" s="16"/>
      <c r="RJH88" s="16"/>
      <c r="RJI88" s="16"/>
      <c r="RJJ88" s="16"/>
      <c r="RJK88" s="16"/>
      <c r="RJL88" s="16"/>
      <c r="RJM88" s="16"/>
      <c r="RJN88" s="16"/>
      <c r="RJO88" s="16"/>
      <c r="RJP88" s="16"/>
      <c r="RJQ88" s="16"/>
      <c r="RJR88" s="16"/>
      <c r="RJS88" s="16"/>
      <c r="RJT88" s="16"/>
      <c r="RJU88" s="16"/>
      <c r="RJV88" s="16"/>
      <c r="RJW88" s="16"/>
      <c r="RJX88" s="16"/>
      <c r="RJY88" s="16"/>
      <c r="RJZ88" s="16"/>
      <c r="RKA88" s="16"/>
      <c r="RKB88" s="16"/>
      <c r="RKC88" s="16"/>
      <c r="RKD88" s="16"/>
      <c r="RKE88" s="16"/>
      <c r="RKF88" s="16"/>
      <c r="RKG88" s="16"/>
      <c r="RKH88" s="16"/>
      <c r="RKI88" s="16"/>
      <c r="RKJ88" s="16"/>
      <c r="RKK88" s="16"/>
      <c r="RKL88" s="16"/>
      <c r="RKM88" s="16"/>
      <c r="RKN88" s="16"/>
      <c r="RKO88" s="16"/>
      <c r="RKP88" s="16"/>
      <c r="RKQ88" s="16"/>
      <c r="RKR88" s="16"/>
      <c r="RKS88" s="16"/>
      <c r="RKT88" s="16"/>
      <c r="RKU88" s="16"/>
      <c r="RKV88" s="16"/>
      <c r="RKW88" s="16"/>
      <c r="RKX88" s="16"/>
      <c r="RKY88" s="16"/>
      <c r="RKZ88" s="16"/>
      <c r="RLA88" s="16"/>
      <c r="RLB88" s="16"/>
      <c r="RLC88" s="16"/>
      <c r="RLD88" s="16"/>
      <c r="RLE88" s="16"/>
      <c r="RLF88" s="16"/>
      <c r="RLG88" s="16"/>
      <c r="RLH88" s="16"/>
      <c r="RLI88" s="16"/>
      <c r="RLJ88" s="16"/>
      <c r="RLK88" s="16"/>
      <c r="RLL88" s="16"/>
      <c r="RLM88" s="16"/>
      <c r="RLN88" s="16"/>
      <c r="RLO88" s="16"/>
      <c r="RLP88" s="16"/>
      <c r="RLQ88" s="16"/>
      <c r="RLR88" s="16"/>
      <c r="RLS88" s="16"/>
      <c r="RLT88" s="16"/>
      <c r="RLU88" s="16"/>
      <c r="RLV88" s="16"/>
      <c r="RLW88" s="16"/>
      <c r="RLX88" s="16"/>
      <c r="RLY88" s="16"/>
      <c r="RLZ88" s="16"/>
      <c r="RMA88" s="16"/>
      <c r="RMB88" s="16"/>
      <c r="RMC88" s="16"/>
      <c r="RMD88" s="16"/>
      <c r="RME88" s="16"/>
      <c r="RMF88" s="16"/>
      <c r="RMG88" s="16"/>
      <c r="RMH88" s="16"/>
      <c r="RMI88" s="16"/>
      <c r="RMJ88" s="16"/>
      <c r="RMK88" s="16"/>
      <c r="RML88" s="16"/>
      <c r="RMM88" s="16"/>
      <c r="RMN88" s="16"/>
      <c r="RMO88" s="16"/>
      <c r="RMP88" s="16"/>
      <c r="RMQ88" s="16"/>
      <c r="RMR88" s="16"/>
      <c r="RMS88" s="16"/>
      <c r="RMT88" s="16"/>
      <c r="RMU88" s="16"/>
      <c r="RMV88" s="16"/>
      <c r="RMW88" s="16"/>
      <c r="RMX88" s="16"/>
      <c r="RMY88" s="16"/>
      <c r="RMZ88" s="16"/>
      <c r="RNA88" s="16"/>
      <c r="RNB88" s="16"/>
      <c r="RNC88" s="16"/>
      <c r="RND88" s="16"/>
      <c r="RNE88" s="16"/>
      <c r="RNF88" s="16"/>
      <c r="RNG88" s="16"/>
      <c r="RNH88" s="16"/>
      <c r="RNI88" s="16"/>
      <c r="RNJ88" s="16"/>
      <c r="RNK88" s="16"/>
      <c r="RNL88" s="16"/>
      <c r="RNM88" s="16"/>
      <c r="RNN88" s="16"/>
      <c r="RNO88" s="16"/>
      <c r="RNP88" s="16"/>
      <c r="RNQ88" s="16"/>
      <c r="RNR88" s="16"/>
      <c r="RNS88" s="16"/>
      <c r="RNT88" s="16"/>
      <c r="RNU88" s="16"/>
      <c r="RNV88" s="16"/>
      <c r="RNW88" s="16"/>
      <c r="RNX88" s="16"/>
      <c r="RNY88" s="16"/>
      <c r="RNZ88" s="16"/>
      <c r="ROA88" s="16"/>
      <c r="ROB88" s="16"/>
      <c r="ROC88" s="16"/>
      <c r="ROD88" s="16"/>
      <c r="ROE88" s="16"/>
      <c r="ROF88" s="16"/>
      <c r="ROG88" s="16"/>
      <c r="ROH88" s="16"/>
      <c r="ROI88" s="16"/>
      <c r="ROJ88" s="16"/>
      <c r="ROK88" s="16"/>
      <c r="ROL88" s="16"/>
      <c r="ROM88" s="16"/>
      <c r="RON88" s="16"/>
      <c r="ROO88" s="16"/>
      <c r="ROP88" s="16"/>
      <c r="ROQ88" s="16"/>
      <c r="ROR88" s="16"/>
      <c r="ROS88" s="16"/>
      <c r="ROT88" s="16"/>
      <c r="ROU88" s="16"/>
      <c r="ROV88" s="16"/>
      <c r="ROW88" s="16"/>
      <c r="ROX88" s="16"/>
      <c r="ROY88" s="16"/>
      <c r="ROZ88" s="16"/>
      <c r="RPA88" s="16"/>
      <c r="RPB88" s="16"/>
      <c r="RPC88" s="16"/>
      <c r="RPD88" s="16"/>
      <c r="RPE88" s="16"/>
      <c r="RPF88" s="16"/>
      <c r="RPG88" s="16"/>
      <c r="RPH88" s="16"/>
      <c r="RPI88" s="16"/>
      <c r="RPJ88" s="16"/>
      <c r="RPK88" s="16"/>
      <c r="RPL88" s="16"/>
      <c r="RPM88" s="16"/>
      <c r="RPN88" s="16"/>
      <c r="RPO88" s="16"/>
      <c r="RPP88" s="16"/>
      <c r="RPQ88" s="16"/>
      <c r="RPR88" s="16"/>
      <c r="RPS88" s="16"/>
      <c r="RPT88" s="16"/>
      <c r="RPU88" s="16"/>
      <c r="RPV88" s="16"/>
      <c r="RPW88" s="16"/>
      <c r="RPX88" s="16"/>
      <c r="RPY88" s="16"/>
      <c r="RPZ88" s="16"/>
      <c r="RQA88" s="16"/>
      <c r="RQB88" s="16"/>
      <c r="RQC88" s="16"/>
      <c r="RQD88" s="16"/>
      <c r="RQE88" s="16"/>
      <c r="RQF88" s="16"/>
      <c r="RQG88" s="16"/>
      <c r="RQH88" s="16"/>
      <c r="RQI88" s="16"/>
      <c r="RQJ88" s="16"/>
      <c r="RQK88" s="16"/>
      <c r="RQL88" s="16"/>
      <c r="RQM88" s="16"/>
      <c r="RQN88" s="16"/>
      <c r="RQO88" s="16"/>
      <c r="RQP88" s="16"/>
      <c r="RQQ88" s="16"/>
      <c r="RQR88" s="16"/>
      <c r="RQS88" s="16"/>
      <c r="RQT88" s="16"/>
      <c r="RQU88" s="16"/>
      <c r="RQV88" s="16"/>
      <c r="RQW88" s="16"/>
      <c r="RQX88" s="16"/>
      <c r="RQY88" s="16"/>
      <c r="RQZ88" s="16"/>
      <c r="RRA88" s="16"/>
      <c r="RRB88" s="16"/>
      <c r="RRC88" s="16"/>
      <c r="RRD88" s="16"/>
      <c r="RRE88" s="16"/>
      <c r="RRF88" s="16"/>
      <c r="RRG88" s="16"/>
      <c r="RRH88" s="16"/>
      <c r="RRI88" s="16"/>
      <c r="RRJ88" s="16"/>
      <c r="RRK88" s="16"/>
      <c r="RRL88" s="16"/>
      <c r="RRM88" s="16"/>
      <c r="RRN88" s="16"/>
      <c r="RRO88" s="16"/>
      <c r="RRP88" s="16"/>
      <c r="RRQ88" s="16"/>
      <c r="RRR88" s="16"/>
      <c r="RRS88" s="16"/>
      <c r="RRT88" s="16"/>
      <c r="RRU88" s="16"/>
      <c r="RRV88" s="16"/>
      <c r="RRW88" s="16"/>
      <c r="RRX88" s="16"/>
      <c r="RRY88" s="16"/>
      <c r="RRZ88" s="16"/>
      <c r="RSA88" s="16"/>
      <c r="RSB88" s="16"/>
      <c r="RSC88" s="16"/>
      <c r="RSD88" s="16"/>
      <c r="RSE88" s="16"/>
      <c r="RSF88" s="16"/>
      <c r="RSG88" s="16"/>
      <c r="RSH88" s="16"/>
      <c r="RSI88" s="16"/>
      <c r="RSJ88" s="16"/>
      <c r="RSK88" s="16"/>
      <c r="RSL88" s="16"/>
      <c r="RSM88" s="16"/>
      <c r="RSN88" s="16"/>
      <c r="RSO88" s="16"/>
      <c r="RSP88" s="16"/>
      <c r="RSQ88" s="16"/>
      <c r="RSR88" s="16"/>
      <c r="RSS88" s="16"/>
      <c r="RST88" s="16"/>
      <c r="RSU88" s="16"/>
      <c r="RSV88" s="16"/>
      <c r="RSW88" s="16"/>
      <c r="RSX88" s="16"/>
      <c r="RSY88" s="16"/>
      <c r="RSZ88" s="16"/>
      <c r="RTA88" s="16"/>
      <c r="RTB88" s="16"/>
      <c r="RTC88" s="16"/>
      <c r="RTD88" s="16"/>
      <c r="RTE88" s="16"/>
      <c r="RTF88" s="16"/>
      <c r="RTG88" s="16"/>
      <c r="RTH88" s="16"/>
      <c r="RTI88" s="16"/>
      <c r="RTJ88" s="16"/>
      <c r="RTK88" s="16"/>
      <c r="RTL88" s="16"/>
      <c r="RTM88" s="16"/>
      <c r="RTN88" s="16"/>
      <c r="RTO88" s="16"/>
      <c r="RTP88" s="16"/>
      <c r="RTQ88" s="16"/>
      <c r="RTR88" s="16"/>
      <c r="RTS88" s="16"/>
      <c r="RTT88" s="16"/>
      <c r="RTU88" s="16"/>
      <c r="RTV88" s="16"/>
      <c r="RTW88" s="16"/>
      <c r="RTX88" s="16"/>
      <c r="RTY88" s="16"/>
      <c r="RTZ88" s="16"/>
      <c r="RUA88" s="16"/>
      <c r="RUB88" s="16"/>
      <c r="RUC88" s="16"/>
      <c r="RUD88" s="16"/>
      <c r="RUE88" s="16"/>
      <c r="RUF88" s="16"/>
      <c r="RUG88" s="16"/>
      <c r="RUH88" s="16"/>
      <c r="RUI88" s="16"/>
      <c r="RUJ88" s="16"/>
      <c r="RUK88" s="16"/>
      <c r="RUL88" s="16"/>
      <c r="RUM88" s="16"/>
      <c r="RUN88" s="16"/>
      <c r="RUO88" s="16"/>
      <c r="RUP88" s="16"/>
      <c r="RUQ88" s="16"/>
      <c r="RUR88" s="16"/>
      <c r="RUS88" s="16"/>
      <c r="RUT88" s="16"/>
      <c r="RUU88" s="16"/>
      <c r="RUV88" s="16"/>
      <c r="RUW88" s="16"/>
      <c r="RUX88" s="16"/>
      <c r="RUY88" s="16"/>
      <c r="RUZ88" s="16"/>
      <c r="RVA88" s="16"/>
      <c r="RVB88" s="16"/>
      <c r="RVC88" s="16"/>
      <c r="RVD88" s="16"/>
      <c r="RVE88" s="16"/>
      <c r="RVF88" s="16"/>
      <c r="RVG88" s="16"/>
      <c r="RVH88" s="16"/>
      <c r="RVI88" s="16"/>
      <c r="RVJ88" s="16"/>
      <c r="RVK88" s="16"/>
      <c r="RVL88" s="16"/>
      <c r="RVM88" s="16"/>
      <c r="RVN88" s="16"/>
      <c r="RVO88" s="16"/>
      <c r="RVP88" s="16"/>
      <c r="RVQ88" s="16"/>
      <c r="RVR88" s="16"/>
      <c r="RVS88" s="16"/>
      <c r="RVT88" s="16"/>
      <c r="RVU88" s="16"/>
      <c r="RVV88" s="16"/>
      <c r="RVW88" s="16"/>
      <c r="RVX88" s="16"/>
      <c r="RVY88" s="16"/>
      <c r="RVZ88" s="16"/>
      <c r="RWA88" s="16"/>
      <c r="RWB88" s="16"/>
      <c r="RWC88" s="16"/>
      <c r="RWD88" s="16"/>
      <c r="RWE88" s="16"/>
      <c r="RWF88" s="16"/>
      <c r="RWG88" s="16"/>
      <c r="RWH88" s="16"/>
      <c r="RWI88" s="16"/>
      <c r="RWJ88" s="16"/>
      <c r="RWK88" s="16"/>
      <c r="RWL88" s="16"/>
      <c r="RWM88" s="16"/>
      <c r="RWN88" s="16"/>
      <c r="RWO88" s="16"/>
      <c r="RWP88" s="16"/>
      <c r="RWQ88" s="16"/>
      <c r="RWR88" s="16"/>
      <c r="RWS88" s="16"/>
      <c r="RWT88" s="16"/>
      <c r="RWU88" s="16"/>
      <c r="RWV88" s="16"/>
      <c r="RWW88" s="16"/>
      <c r="RWX88" s="16"/>
      <c r="RWY88" s="16"/>
      <c r="RWZ88" s="16"/>
      <c r="RXA88" s="16"/>
      <c r="RXB88" s="16"/>
      <c r="RXC88" s="16"/>
      <c r="RXD88" s="16"/>
      <c r="RXE88" s="16"/>
      <c r="RXF88" s="16"/>
      <c r="RXG88" s="16"/>
      <c r="RXH88" s="16"/>
      <c r="RXI88" s="16"/>
      <c r="RXJ88" s="16"/>
      <c r="RXK88" s="16"/>
      <c r="RXL88" s="16"/>
      <c r="RXM88" s="16"/>
      <c r="RXN88" s="16"/>
      <c r="RXO88" s="16"/>
      <c r="RXP88" s="16"/>
      <c r="RXQ88" s="16"/>
      <c r="RXR88" s="16"/>
      <c r="RXS88" s="16"/>
      <c r="RXT88" s="16"/>
      <c r="RXU88" s="16"/>
      <c r="RXV88" s="16"/>
      <c r="RXW88" s="16"/>
      <c r="RXX88" s="16"/>
      <c r="RXY88" s="16"/>
      <c r="RXZ88" s="16"/>
      <c r="RYA88" s="16"/>
      <c r="RYB88" s="16"/>
      <c r="RYC88" s="16"/>
      <c r="RYD88" s="16"/>
      <c r="RYE88" s="16"/>
      <c r="RYF88" s="16"/>
      <c r="RYG88" s="16"/>
      <c r="RYH88" s="16"/>
      <c r="RYI88" s="16"/>
      <c r="RYJ88" s="16"/>
      <c r="RYK88" s="16"/>
      <c r="RYL88" s="16"/>
      <c r="RYM88" s="16"/>
      <c r="RYN88" s="16"/>
      <c r="RYO88" s="16"/>
      <c r="RYP88" s="16"/>
      <c r="RYQ88" s="16"/>
      <c r="RYR88" s="16"/>
      <c r="RYS88" s="16"/>
      <c r="RYT88" s="16"/>
      <c r="RYU88" s="16"/>
      <c r="RYV88" s="16"/>
      <c r="RYW88" s="16"/>
      <c r="RYX88" s="16"/>
      <c r="RYY88" s="16"/>
      <c r="RYZ88" s="16"/>
      <c r="RZA88" s="16"/>
      <c r="RZB88" s="16"/>
      <c r="RZC88" s="16"/>
      <c r="RZD88" s="16"/>
      <c r="RZE88" s="16"/>
      <c r="RZF88" s="16"/>
      <c r="RZG88" s="16"/>
      <c r="RZH88" s="16"/>
      <c r="RZI88" s="16"/>
      <c r="RZJ88" s="16"/>
      <c r="RZK88" s="16"/>
      <c r="RZL88" s="16"/>
      <c r="RZM88" s="16"/>
      <c r="RZN88" s="16"/>
      <c r="RZO88" s="16"/>
      <c r="RZP88" s="16"/>
      <c r="RZQ88" s="16"/>
      <c r="RZR88" s="16"/>
      <c r="RZS88" s="16"/>
      <c r="RZT88" s="16"/>
      <c r="RZU88" s="16"/>
      <c r="RZV88" s="16"/>
      <c r="RZW88" s="16"/>
      <c r="RZX88" s="16"/>
      <c r="RZY88" s="16"/>
      <c r="RZZ88" s="16"/>
      <c r="SAA88" s="16"/>
      <c r="SAB88" s="16"/>
      <c r="SAC88" s="16"/>
      <c r="SAD88" s="16"/>
      <c r="SAE88" s="16"/>
      <c r="SAF88" s="16"/>
      <c r="SAG88" s="16"/>
      <c r="SAH88" s="16"/>
      <c r="SAI88" s="16"/>
      <c r="SAJ88" s="16"/>
      <c r="SAK88" s="16"/>
      <c r="SAL88" s="16"/>
      <c r="SAM88" s="16"/>
      <c r="SAN88" s="16"/>
      <c r="SAO88" s="16"/>
      <c r="SAP88" s="16"/>
      <c r="SAQ88" s="16"/>
      <c r="SAR88" s="16"/>
      <c r="SAS88" s="16"/>
      <c r="SAT88" s="16"/>
      <c r="SAU88" s="16"/>
      <c r="SAV88" s="16"/>
      <c r="SAW88" s="16"/>
      <c r="SAX88" s="16"/>
      <c r="SAY88" s="16"/>
      <c r="SAZ88" s="16"/>
      <c r="SBA88" s="16"/>
      <c r="SBB88" s="16"/>
      <c r="SBC88" s="16"/>
      <c r="SBD88" s="16"/>
      <c r="SBE88" s="16"/>
      <c r="SBF88" s="16"/>
      <c r="SBG88" s="16"/>
      <c r="SBH88" s="16"/>
      <c r="SBI88" s="16"/>
      <c r="SBJ88" s="16"/>
      <c r="SBK88" s="16"/>
      <c r="SBL88" s="16"/>
      <c r="SBM88" s="16"/>
      <c r="SBN88" s="16"/>
      <c r="SBO88" s="16"/>
      <c r="SBP88" s="16"/>
      <c r="SBQ88" s="16"/>
      <c r="SBR88" s="16"/>
      <c r="SBS88" s="16"/>
      <c r="SBT88" s="16"/>
      <c r="SBU88" s="16"/>
      <c r="SBV88" s="16"/>
      <c r="SBW88" s="16"/>
      <c r="SBX88" s="16"/>
      <c r="SBY88" s="16"/>
      <c r="SBZ88" s="16"/>
      <c r="SCA88" s="16"/>
      <c r="SCB88" s="16"/>
      <c r="SCC88" s="16"/>
      <c r="SCD88" s="16"/>
      <c r="SCE88" s="16"/>
      <c r="SCF88" s="16"/>
      <c r="SCG88" s="16"/>
      <c r="SCH88" s="16"/>
      <c r="SCI88" s="16"/>
      <c r="SCJ88" s="16"/>
      <c r="SCK88" s="16"/>
      <c r="SCL88" s="16"/>
      <c r="SCM88" s="16"/>
      <c r="SCN88" s="16"/>
      <c r="SCO88" s="16"/>
      <c r="SCP88" s="16"/>
      <c r="SCQ88" s="16"/>
      <c r="SCR88" s="16"/>
      <c r="SCS88" s="16"/>
      <c r="SCT88" s="16"/>
      <c r="SCU88" s="16"/>
      <c r="SCV88" s="16"/>
      <c r="SCW88" s="16"/>
      <c r="SCX88" s="16"/>
      <c r="SCY88" s="16"/>
      <c r="SCZ88" s="16"/>
      <c r="SDA88" s="16"/>
      <c r="SDB88" s="16"/>
      <c r="SDC88" s="16"/>
      <c r="SDD88" s="16"/>
      <c r="SDE88" s="16"/>
      <c r="SDF88" s="16"/>
      <c r="SDG88" s="16"/>
      <c r="SDH88" s="16"/>
      <c r="SDI88" s="16"/>
      <c r="SDJ88" s="16"/>
      <c r="SDK88" s="16"/>
      <c r="SDL88" s="16"/>
      <c r="SDM88" s="16"/>
      <c r="SDN88" s="16"/>
      <c r="SDO88" s="16"/>
      <c r="SDP88" s="16"/>
      <c r="SDQ88" s="16"/>
      <c r="SDR88" s="16"/>
      <c r="SDS88" s="16"/>
      <c r="SDT88" s="16"/>
      <c r="SDU88" s="16"/>
      <c r="SDV88" s="16"/>
      <c r="SDW88" s="16"/>
      <c r="SDX88" s="16"/>
      <c r="SDY88" s="16"/>
      <c r="SDZ88" s="16"/>
      <c r="SEA88" s="16"/>
      <c r="SEB88" s="16"/>
      <c r="SEC88" s="16"/>
      <c r="SED88" s="16"/>
      <c r="SEE88" s="16"/>
      <c r="SEF88" s="16"/>
      <c r="SEG88" s="16"/>
      <c r="SEH88" s="16"/>
      <c r="SEI88" s="16"/>
      <c r="SEJ88" s="16"/>
      <c r="SEK88" s="16"/>
      <c r="SEL88" s="16"/>
      <c r="SEM88" s="16"/>
      <c r="SEN88" s="16"/>
      <c r="SEO88" s="16"/>
      <c r="SEP88" s="16"/>
      <c r="SEQ88" s="16"/>
      <c r="SER88" s="16"/>
      <c r="SES88" s="16"/>
      <c r="SET88" s="16"/>
      <c r="SEU88" s="16"/>
      <c r="SEV88" s="16"/>
      <c r="SEW88" s="16"/>
      <c r="SEX88" s="16"/>
      <c r="SEY88" s="16"/>
      <c r="SEZ88" s="16"/>
      <c r="SFA88" s="16"/>
      <c r="SFB88" s="16"/>
      <c r="SFC88" s="16"/>
      <c r="SFD88" s="16"/>
      <c r="SFE88" s="16"/>
      <c r="SFF88" s="16"/>
      <c r="SFG88" s="16"/>
      <c r="SFH88" s="16"/>
      <c r="SFI88" s="16"/>
      <c r="SFJ88" s="16"/>
      <c r="SFK88" s="16"/>
      <c r="SFL88" s="16"/>
      <c r="SFM88" s="16"/>
      <c r="SFN88" s="16"/>
      <c r="SFO88" s="16"/>
      <c r="SFP88" s="16"/>
      <c r="SFQ88" s="16"/>
      <c r="SFR88" s="16"/>
      <c r="SFS88" s="16"/>
      <c r="SFT88" s="16"/>
      <c r="SFU88" s="16"/>
      <c r="SFV88" s="16"/>
      <c r="SFW88" s="16"/>
      <c r="SFX88" s="16"/>
      <c r="SFY88" s="16"/>
      <c r="SFZ88" s="16"/>
      <c r="SGA88" s="16"/>
      <c r="SGB88" s="16"/>
      <c r="SGC88" s="16"/>
      <c r="SGD88" s="16"/>
      <c r="SGE88" s="16"/>
      <c r="SGF88" s="16"/>
      <c r="SGG88" s="16"/>
      <c r="SGH88" s="16"/>
      <c r="SGI88" s="16"/>
      <c r="SGJ88" s="16"/>
      <c r="SGK88" s="16"/>
      <c r="SGL88" s="16"/>
      <c r="SGM88" s="16"/>
      <c r="SGN88" s="16"/>
      <c r="SGO88" s="16"/>
      <c r="SGP88" s="16"/>
      <c r="SGQ88" s="16"/>
      <c r="SGR88" s="16"/>
      <c r="SGS88" s="16"/>
      <c r="SGT88" s="16"/>
      <c r="SGU88" s="16"/>
      <c r="SGV88" s="16"/>
      <c r="SGW88" s="16"/>
      <c r="SGX88" s="16"/>
      <c r="SGY88" s="16"/>
      <c r="SGZ88" s="16"/>
      <c r="SHA88" s="16"/>
      <c r="SHB88" s="16"/>
      <c r="SHC88" s="16"/>
      <c r="SHD88" s="16"/>
      <c r="SHE88" s="16"/>
      <c r="SHF88" s="16"/>
      <c r="SHG88" s="16"/>
      <c r="SHH88" s="16"/>
      <c r="SHI88" s="16"/>
      <c r="SHJ88" s="16"/>
      <c r="SHK88" s="16"/>
      <c r="SHL88" s="16"/>
      <c r="SHM88" s="16"/>
      <c r="SHN88" s="16"/>
      <c r="SHO88" s="16"/>
      <c r="SHP88" s="16"/>
      <c r="SHQ88" s="16"/>
      <c r="SHR88" s="16"/>
      <c r="SHS88" s="16"/>
      <c r="SHT88" s="16"/>
      <c r="SHU88" s="16"/>
      <c r="SHV88" s="16"/>
      <c r="SHW88" s="16"/>
      <c r="SHX88" s="16"/>
      <c r="SHY88" s="16"/>
      <c r="SHZ88" s="16"/>
      <c r="SIA88" s="16"/>
      <c r="SIB88" s="16"/>
      <c r="SIC88" s="16"/>
      <c r="SID88" s="16"/>
      <c r="SIE88" s="16"/>
      <c r="SIF88" s="16"/>
      <c r="SIG88" s="16"/>
      <c r="SIH88" s="16"/>
      <c r="SII88" s="16"/>
      <c r="SIJ88" s="16"/>
      <c r="SIK88" s="16"/>
      <c r="SIL88" s="16"/>
      <c r="SIM88" s="16"/>
      <c r="SIN88" s="16"/>
      <c r="SIO88" s="16"/>
      <c r="SIP88" s="16"/>
      <c r="SIQ88" s="16"/>
      <c r="SIR88" s="16"/>
      <c r="SIS88" s="16"/>
      <c r="SIT88" s="16"/>
      <c r="SIU88" s="16"/>
      <c r="SIV88" s="16"/>
      <c r="SIW88" s="16"/>
      <c r="SIX88" s="16"/>
      <c r="SIY88" s="16"/>
      <c r="SIZ88" s="16"/>
      <c r="SJA88" s="16"/>
      <c r="SJB88" s="16"/>
      <c r="SJC88" s="16"/>
      <c r="SJD88" s="16"/>
      <c r="SJE88" s="16"/>
      <c r="SJF88" s="16"/>
      <c r="SJG88" s="16"/>
      <c r="SJH88" s="16"/>
      <c r="SJI88" s="16"/>
      <c r="SJJ88" s="16"/>
      <c r="SJK88" s="16"/>
      <c r="SJL88" s="16"/>
      <c r="SJM88" s="16"/>
      <c r="SJN88" s="16"/>
      <c r="SJO88" s="16"/>
      <c r="SJP88" s="16"/>
      <c r="SJQ88" s="16"/>
      <c r="SJR88" s="16"/>
      <c r="SJS88" s="16"/>
      <c r="SJT88" s="16"/>
      <c r="SJU88" s="16"/>
      <c r="SJV88" s="16"/>
      <c r="SJW88" s="16"/>
      <c r="SJX88" s="16"/>
      <c r="SJY88" s="16"/>
      <c r="SJZ88" s="16"/>
      <c r="SKA88" s="16"/>
      <c r="SKB88" s="16"/>
      <c r="SKC88" s="16"/>
      <c r="SKD88" s="16"/>
      <c r="SKE88" s="16"/>
      <c r="SKF88" s="16"/>
      <c r="SKG88" s="16"/>
      <c r="SKH88" s="16"/>
      <c r="SKI88" s="16"/>
      <c r="SKJ88" s="16"/>
      <c r="SKK88" s="16"/>
      <c r="SKL88" s="16"/>
      <c r="SKM88" s="16"/>
      <c r="SKN88" s="16"/>
      <c r="SKO88" s="16"/>
      <c r="SKP88" s="16"/>
      <c r="SKQ88" s="16"/>
      <c r="SKR88" s="16"/>
      <c r="SKS88" s="16"/>
      <c r="SKT88" s="16"/>
      <c r="SKU88" s="16"/>
      <c r="SKV88" s="16"/>
      <c r="SKW88" s="16"/>
      <c r="SKX88" s="16"/>
      <c r="SKY88" s="16"/>
      <c r="SKZ88" s="16"/>
      <c r="SLA88" s="16"/>
      <c r="SLB88" s="16"/>
      <c r="SLC88" s="16"/>
      <c r="SLD88" s="16"/>
      <c r="SLE88" s="16"/>
      <c r="SLF88" s="16"/>
      <c r="SLG88" s="16"/>
      <c r="SLH88" s="16"/>
      <c r="SLI88" s="16"/>
      <c r="SLJ88" s="16"/>
      <c r="SLK88" s="16"/>
      <c r="SLL88" s="16"/>
      <c r="SLM88" s="16"/>
      <c r="SLN88" s="16"/>
      <c r="SLO88" s="16"/>
      <c r="SLP88" s="16"/>
      <c r="SLQ88" s="16"/>
      <c r="SLR88" s="16"/>
      <c r="SLS88" s="16"/>
      <c r="SLT88" s="16"/>
      <c r="SLU88" s="16"/>
      <c r="SLV88" s="16"/>
      <c r="SLW88" s="16"/>
      <c r="SLX88" s="16"/>
      <c r="SLY88" s="16"/>
      <c r="SLZ88" s="16"/>
      <c r="SMA88" s="16"/>
      <c r="SMB88" s="16"/>
      <c r="SMC88" s="16"/>
      <c r="SMD88" s="16"/>
      <c r="SME88" s="16"/>
      <c r="SMF88" s="16"/>
      <c r="SMG88" s="16"/>
      <c r="SMH88" s="16"/>
      <c r="SMI88" s="16"/>
      <c r="SMJ88" s="16"/>
      <c r="SMK88" s="16"/>
      <c r="SML88" s="16"/>
      <c r="SMM88" s="16"/>
      <c r="SMN88" s="16"/>
      <c r="SMO88" s="16"/>
      <c r="SMP88" s="16"/>
      <c r="SMQ88" s="16"/>
      <c r="SMR88" s="16"/>
      <c r="SMS88" s="16"/>
      <c r="SMT88" s="16"/>
      <c r="SMU88" s="16"/>
      <c r="SMV88" s="16"/>
      <c r="SMW88" s="16"/>
      <c r="SMX88" s="16"/>
      <c r="SMY88" s="16"/>
      <c r="SMZ88" s="16"/>
      <c r="SNA88" s="16"/>
      <c r="SNB88" s="16"/>
      <c r="SNC88" s="16"/>
      <c r="SND88" s="16"/>
      <c r="SNE88" s="16"/>
      <c r="SNF88" s="16"/>
      <c r="SNG88" s="16"/>
      <c r="SNH88" s="16"/>
      <c r="SNI88" s="16"/>
      <c r="SNJ88" s="16"/>
      <c r="SNK88" s="16"/>
      <c r="SNL88" s="16"/>
      <c r="SNM88" s="16"/>
      <c r="SNN88" s="16"/>
      <c r="SNO88" s="16"/>
      <c r="SNP88" s="16"/>
      <c r="SNQ88" s="16"/>
      <c r="SNR88" s="16"/>
      <c r="SNS88" s="16"/>
      <c r="SNT88" s="16"/>
      <c r="SNU88" s="16"/>
      <c r="SNV88" s="16"/>
      <c r="SNW88" s="16"/>
      <c r="SNX88" s="16"/>
      <c r="SNY88" s="16"/>
      <c r="SNZ88" s="16"/>
      <c r="SOA88" s="16"/>
      <c r="SOB88" s="16"/>
      <c r="SOC88" s="16"/>
      <c r="SOD88" s="16"/>
      <c r="SOE88" s="16"/>
      <c r="SOF88" s="16"/>
      <c r="SOG88" s="16"/>
      <c r="SOH88" s="16"/>
      <c r="SOI88" s="16"/>
      <c r="SOJ88" s="16"/>
      <c r="SOK88" s="16"/>
      <c r="SOL88" s="16"/>
      <c r="SOM88" s="16"/>
      <c r="SON88" s="16"/>
      <c r="SOO88" s="16"/>
      <c r="SOP88" s="16"/>
      <c r="SOQ88" s="16"/>
      <c r="SOR88" s="16"/>
      <c r="SOS88" s="16"/>
      <c r="SOT88" s="16"/>
      <c r="SOU88" s="16"/>
      <c r="SOV88" s="16"/>
      <c r="SOW88" s="16"/>
      <c r="SOX88" s="16"/>
      <c r="SOY88" s="16"/>
      <c r="SOZ88" s="16"/>
      <c r="SPA88" s="16"/>
      <c r="SPB88" s="16"/>
      <c r="SPC88" s="16"/>
      <c r="SPD88" s="16"/>
      <c r="SPE88" s="16"/>
      <c r="SPF88" s="16"/>
      <c r="SPG88" s="16"/>
      <c r="SPH88" s="16"/>
      <c r="SPI88" s="16"/>
      <c r="SPJ88" s="16"/>
      <c r="SPK88" s="16"/>
      <c r="SPL88" s="16"/>
      <c r="SPM88" s="16"/>
      <c r="SPN88" s="16"/>
      <c r="SPO88" s="16"/>
      <c r="SPP88" s="16"/>
      <c r="SPQ88" s="16"/>
      <c r="SPR88" s="16"/>
      <c r="SPS88" s="16"/>
      <c r="SPT88" s="16"/>
      <c r="SPU88" s="16"/>
      <c r="SPV88" s="16"/>
      <c r="SPW88" s="16"/>
      <c r="SPX88" s="16"/>
      <c r="SPY88" s="16"/>
      <c r="SPZ88" s="16"/>
      <c r="SQA88" s="16"/>
      <c r="SQB88" s="16"/>
      <c r="SQC88" s="16"/>
      <c r="SQD88" s="16"/>
      <c r="SQE88" s="16"/>
      <c r="SQF88" s="16"/>
      <c r="SQG88" s="16"/>
      <c r="SQH88" s="16"/>
      <c r="SQI88" s="16"/>
      <c r="SQJ88" s="16"/>
      <c r="SQK88" s="16"/>
      <c r="SQL88" s="16"/>
      <c r="SQM88" s="16"/>
      <c r="SQN88" s="16"/>
      <c r="SQO88" s="16"/>
      <c r="SQP88" s="16"/>
      <c r="SQQ88" s="16"/>
      <c r="SQR88" s="16"/>
      <c r="SQS88" s="16"/>
      <c r="SQT88" s="16"/>
      <c r="SQU88" s="16"/>
      <c r="SQV88" s="16"/>
      <c r="SQW88" s="16"/>
      <c r="SQX88" s="16"/>
      <c r="SQY88" s="16"/>
      <c r="SQZ88" s="16"/>
      <c r="SRA88" s="16"/>
      <c r="SRB88" s="16"/>
      <c r="SRC88" s="16"/>
      <c r="SRD88" s="16"/>
      <c r="SRE88" s="16"/>
      <c r="SRF88" s="16"/>
      <c r="SRG88" s="16"/>
      <c r="SRH88" s="16"/>
      <c r="SRI88" s="16"/>
      <c r="SRJ88" s="16"/>
      <c r="SRK88" s="16"/>
      <c r="SRL88" s="16"/>
      <c r="SRM88" s="16"/>
      <c r="SRN88" s="16"/>
      <c r="SRO88" s="16"/>
      <c r="SRP88" s="16"/>
      <c r="SRQ88" s="16"/>
      <c r="SRR88" s="16"/>
      <c r="SRS88" s="16"/>
      <c r="SRT88" s="16"/>
      <c r="SRU88" s="16"/>
      <c r="SRV88" s="16"/>
      <c r="SRW88" s="16"/>
      <c r="SRX88" s="16"/>
      <c r="SRY88" s="16"/>
      <c r="SRZ88" s="16"/>
      <c r="SSA88" s="16"/>
      <c r="SSB88" s="16"/>
      <c r="SSC88" s="16"/>
      <c r="SSD88" s="16"/>
      <c r="SSE88" s="16"/>
      <c r="SSF88" s="16"/>
      <c r="SSG88" s="16"/>
      <c r="SSH88" s="16"/>
      <c r="SSI88" s="16"/>
      <c r="SSJ88" s="16"/>
      <c r="SSK88" s="16"/>
      <c r="SSL88" s="16"/>
      <c r="SSM88" s="16"/>
      <c r="SSN88" s="16"/>
      <c r="SSO88" s="16"/>
      <c r="SSP88" s="16"/>
      <c r="SSQ88" s="16"/>
      <c r="SSR88" s="16"/>
      <c r="SSS88" s="16"/>
      <c r="SST88" s="16"/>
      <c r="SSU88" s="16"/>
      <c r="SSV88" s="16"/>
      <c r="SSW88" s="16"/>
      <c r="SSX88" s="16"/>
      <c r="SSY88" s="16"/>
      <c r="SSZ88" s="16"/>
      <c r="STA88" s="16"/>
      <c r="STB88" s="16"/>
      <c r="STC88" s="16"/>
      <c r="STD88" s="16"/>
      <c r="STE88" s="16"/>
      <c r="STF88" s="16"/>
      <c r="STG88" s="16"/>
      <c r="STH88" s="16"/>
      <c r="STI88" s="16"/>
      <c r="STJ88" s="16"/>
      <c r="STK88" s="16"/>
      <c r="STL88" s="16"/>
      <c r="STM88" s="16"/>
      <c r="STN88" s="16"/>
      <c r="STO88" s="16"/>
      <c r="STP88" s="16"/>
      <c r="STQ88" s="16"/>
      <c r="STR88" s="16"/>
      <c r="STS88" s="16"/>
      <c r="STT88" s="16"/>
      <c r="STU88" s="16"/>
      <c r="STV88" s="16"/>
      <c r="STW88" s="16"/>
      <c r="STX88" s="16"/>
      <c r="STY88" s="16"/>
      <c r="STZ88" s="16"/>
      <c r="SUA88" s="16"/>
      <c r="SUB88" s="16"/>
      <c r="SUC88" s="16"/>
      <c r="SUD88" s="16"/>
      <c r="SUE88" s="16"/>
      <c r="SUF88" s="16"/>
      <c r="SUG88" s="16"/>
      <c r="SUH88" s="16"/>
      <c r="SUI88" s="16"/>
      <c r="SUJ88" s="16"/>
      <c r="SUK88" s="16"/>
      <c r="SUL88" s="16"/>
      <c r="SUM88" s="16"/>
      <c r="SUN88" s="16"/>
      <c r="SUO88" s="16"/>
      <c r="SUP88" s="16"/>
      <c r="SUQ88" s="16"/>
      <c r="SUR88" s="16"/>
      <c r="SUS88" s="16"/>
      <c r="SUT88" s="16"/>
      <c r="SUU88" s="16"/>
      <c r="SUV88" s="16"/>
      <c r="SUW88" s="16"/>
      <c r="SUX88" s="16"/>
      <c r="SUY88" s="16"/>
      <c r="SUZ88" s="16"/>
      <c r="SVA88" s="16"/>
      <c r="SVB88" s="16"/>
      <c r="SVC88" s="16"/>
      <c r="SVD88" s="16"/>
      <c r="SVE88" s="16"/>
      <c r="SVF88" s="16"/>
      <c r="SVG88" s="16"/>
      <c r="SVH88" s="16"/>
      <c r="SVI88" s="16"/>
      <c r="SVJ88" s="16"/>
      <c r="SVK88" s="16"/>
      <c r="SVL88" s="16"/>
      <c r="SVM88" s="16"/>
      <c r="SVN88" s="16"/>
      <c r="SVO88" s="16"/>
      <c r="SVP88" s="16"/>
      <c r="SVQ88" s="16"/>
      <c r="SVR88" s="16"/>
      <c r="SVS88" s="16"/>
      <c r="SVT88" s="16"/>
      <c r="SVU88" s="16"/>
      <c r="SVV88" s="16"/>
      <c r="SVW88" s="16"/>
      <c r="SVX88" s="16"/>
      <c r="SVY88" s="16"/>
      <c r="SVZ88" s="16"/>
      <c r="SWA88" s="16"/>
      <c r="SWB88" s="16"/>
      <c r="SWC88" s="16"/>
      <c r="SWD88" s="16"/>
      <c r="SWE88" s="16"/>
      <c r="SWF88" s="16"/>
      <c r="SWG88" s="16"/>
      <c r="SWH88" s="16"/>
      <c r="SWI88" s="16"/>
      <c r="SWJ88" s="16"/>
      <c r="SWK88" s="16"/>
      <c r="SWL88" s="16"/>
      <c r="SWM88" s="16"/>
      <c r="SWN88" s="16"/>
      <c r="SWO88" s="16"/>
      <c r="SWP88" s="16"/>
      <c r="SWQ88" s="16"/>
      <c r="SWR88" s="16"/>
      <c r="SWS88" s="16"/>
      <c r="SWT88" s="16"/>
      <c r="SWU88" s="16"/>
      <c r="SWV88" s="16"/>
      <c r="SWW88" s="16"/>
      <c r="SWX88" s="16"/>
      <c r="SWY88" s="16"/>
      <c r="SWZ88" s="16"/>
      <c r="SXA88" s="16"/>
      <c r="SXB88" s="16"/>
      <c r="SXC88" s="16"/>
      <c r="SXD88" s="16"/>
      <c r="SXE88" s="16"/>
      <c r="SXF88" s="16"/>
      <c r="SXG88" s="16"/>
      <c r="SXH88" s="16"/>
      <c r="SXI88" s="16"/>
      <c r="SXJ88" s="16"/>
      <c r="SXK88" s="16"/>
      <c r="SXL88" s="16"/>
      <c r="SXM88" s="16"/>
      <c r="SXN88" s="16"/>
      <c r="SXO88" s="16"/>
      <c r="SXP88" s="16"/>
      <c r="SXQ88" s="16"/>
      <c r="SXR88" s="16"/>
      <c r="SXS88" s="16"/>
      <c r="SXT88" s="16"/>
      <c r="SXU88" s="16"/>
      <c r="SXV88" s="16"/>
      <c r="SXW88" s="16"/>
      <c r="SXX88" s="16"/>
      <c r="SXY88" s="16"/>
      <c r="SXZ88" s="16"/>
      <c r="SYA88" s="16"/>
      <c r="SYB88" s="16"/>
      <c r="SYC88" s="16"/>
      <c r="SYD88" s="16"/>
      <c r="SYE88" s="16"/>
      <c r="SYF88" s="16"/>
      <c r="SYG88" s="16"/>
      <c r="SYH88" s="16"/>
      <c r="SYI88" s="16"/>
      <c r="SYJ88" s="16"/>
      <c r="SYK88" s="16"/>
      <c r="SYL88" s="16"/>
      <c r="SYM88" s="16"/>
      <c r="SYN88" s="16"/>
      <c r="SYO88" s="16"/>
      <c r="SYP88" s="16"/>
      <c r="SYQ88" s="16"/>
      <c r="SYR88" s="16"/>
      <c r="SYS88" s="16"/>
      <c r="SYT88" s="16"/>
      <c r="SYU88" s="16"/>
      <c r="SYV88" s="16"/>
      <c r="SYW88" s="16"/>
      <c r="SYX88" s="16"/>
      <c r="SYY88" s="16"/>
      <c r="SYZ88" s="16"/>
      <c r="SZA88" s="16"/>
      <c r="SZB88" s="16"/>
      <c r="SZC88" s="16"/>
      <c r="SZD88" s="16"/>
      <c r="SZE88" s="16"/>
      <c r="SZF88" s="16"/>
      <c r="SZG88" s="16"/>
      <c r="SZH88" s="16"/>
      <c r="SZI88" s="16"/>
      <c r="SZJ88" s="16"/>
      <c r="SZK88" s="16"/>
      <c r="SZL88" s="16"/>
      <c r="SZM88" s="16"/>
      <c r="SZN88" s="16"/>
      <c r="SZO88" s="16"/>
      <c r="SZP88" s="16"/>
      <c r="SZQ88" s="16"/>
      <c r="SZR88" s="16"/>
      <c r="SZS88" s="16"/>
      <c r="SZT88" s="16"/>
      <c r="SZU88" s="16"/>
      <c r="SZV88" s="16"/>
      <c r="SZW88" s="16"/>
      <c r="SZX88" s="16"/>
      <c r="SZY88" s="16"/>
      <c r="SZZ88" s="16"/>
      <c r="TAA88" s="16"/>
      <c r="TAB88" s="16"/>
      <c r="TAC88" s="16"/>
      <c r="TAD88" s="16"/>
      <c r="TAE88" s="16"/>
      <c r="TAF88" s="16"/>
      <c r="TAG88" s="16"/>
      <c r="TAH88" s="16"/>
      <c r="TAI88" s="16"/>
      <c r="TAJ88" s="16"/>
      <c r="TAK88" s="16"/>
      <c r="TAL88" s="16"/>
      <c r="TAM88" s="16"/>
      <c r="TAN88" s="16"/>
      <c r="TAO88" s="16"/>
      <c r="TAP88" s="16"/>
      <c r="TAQ88" s="16"/>
      <c r="TAR88" s="16"/>
      <c r="TAS88" s="16"/>
      <c r="TAT88" s="16"/>
      <c r="TAU88" s="16"/>
      <c r="TAV88" s="16"/>
      <c r="TAW88" s="16"/>
      <c r="TAX88" s="16"/>
      <c r="TAY88" s="16"/>
      <c r="TAZ88" s="16"/>
      <c r="TBA88" s="16"/>
      <c r="TBB88" s="16"/>
      <c r="TBC88" s="16"/>
      <c r="TBD88" s="16"/>
      <c r="TBE88" s="16"/>
      <c r="TBF88" s="16"/>
      <c r="TBG88" s="16"/>
      <c r="TBH88" s="16"/>
      <c r="TBI88" s="16"/>
      <c r="TBJ88" s="16"/>
      <c r="TBK88" s="16"/>
      <c r="TBL88" s="16"/>
      <c r="TBM88" s="16"/>
      <c r="TBN88" s="16"/>
      <c r="TBO88" s="16"/>
      <c r="TBP88" s="16"/>
      <c r="TBQ88" s="16"/>
      <c r="TBR88" s="16"/>
      <c r="TBS88" s="16"/>
      <c r="TBT88" s="16"/>
      <c r="TBU88" s="16"/>
      <c r="TBV88" s="16"/>
      <c r="TBW88" s="16"/>
      <c r="TBX88" s="16"/>
      <c r="TBY88" s="16"/>
      <c r="TBZ88" s="16"/>
      <c r="TCA88" s="16"/>
      <c r="TCB88" s="16"/>
      <c r="TCC88" s="16"/>
      <c r="TCD88" s="16"/>
      <c r="TCE88" s="16"/>
      <c r="TCF88" s="16"/>
      <c r="TCG88" s="16"/>
      <c r="TCH88" s="16"/>
      <c r="TCI88" s="16"/>
      <c r="TCJ88" s="16"/>
      <c r="TCK88" s="16"/>
      <c r="TCL88" s="16"/>
      <c r="TCM88" s="16"/>
      <c r="TCN88" s="16"/>
      <c r="TCO88" s="16"/>
      <c r="TCP88" s="16"/>
      <c r="TCQ88" s="16"/>
      <c r="TCR88" s="16"/>
      <c r="TCS88" s="16"/>
      <c r="TCT88" s="16"/>
      <c r="TCU88" s="16"/>
      <c r="TCV88" s="16"/>
      <c r="TCW88" s="16"/>
      <c r="TCX88" s="16"/>
      <c r="TCY88" s="16"/>
      <c r="TCZ88" s="16"/>
      <c r="TDA88" s="16"/>
      <c r="TDB88" s="16"/>
      <c r="TDC88" s="16"/>
      <c r="TDD88" s="16"/>
      <c r="TDE88" s="16"/>
      <c r="TDF88" s="16"/>
      <c r="TDG88" s="16"/>
      <c r="TDH88" s="16"/>
      <c r="TDI88" s="16"/>
      <c r="TDJ88" s="16"/>
      <c r="TDK88" s="16"/>
      <c r="TDL88" s="16"/>
      <c r="TDM88" s="16"/>
      <c r="TDN88" s="16"/>
      <c r="TDO88" s="16"/>
      <c r="TDP88" s="16"/>
      <c r="TDQ88" s="16"/>
      <c r="TDR88" s="16"/>
      <c r="TDS88" s="16"/>
      <c r="TDT88" s="16"/>
      <c r="TDU88" s="16"/>
      <c r="TDV88" s="16"/>
      <c r="TDW88" s="16"/>
      <c r="TDX88" s="16"/>
      <c r="TDY88" s="16"/>
      <c r="TDZ88" s="16"/>
      <c r="TEA88" s="16"/>
      <c r="TEB88" s="16"/>
      <c r="TEC88" s="16"/>
      <c r="TED88" s="16"/>
      <c r="TEE88" s="16"/>
      <c r="TEF88" s="16"/>
      <c r="TEG88" s="16"/>
      <c r="TEH88" s="16"/>
      <c r="TEI88" s="16"/>
      <c r="TEJ88" s="16"/>
      <c r="TEK88" s="16"/>
      <c r="TEL88" s="16"/>
      <c r="TEM88" s="16"/>
      <c r="TEN88" s="16"/>
      <c r="TEO88" s="16"/>
      <c r="TEP88" s="16"/>
      <c r="TEQ88" s="16"/>
      <c r="TER88" s="16"/>
      <c r="TES88" s="16"/>
      <c r="TET88" s="16"/>
      <c r="TEU88" s="16"/>
      <c r="TEV88" s="16"/>
      <c r="TEW88" s="16"/>
      <c r="TEX88" s="16"/>
      <c r="TEY88" s="16"/>
      <c r="TEZ88" s="16"/>
      <c r="TFA88" s="16"/>
      <c r="TFB88" s="16"/>
      <c r="TFC88" s="16"/>
      <c r="TFD88" s="16"/>
      <c r="TFE88" s="16"/>
      <c r="TFF88" s="16"/>
      <c r="TFG88" s="16"/>
      <c r="TFH88" s="16"/>
      <c r="TFI88" s="16"/>
      <c r="TFJ88" s="16"/>
      <c r="TFK88" s="16"/>
      <c r="TFL88" s="16"/>
      <c r="TFM88" s="16"/>
      <c r="TFN88" s="16"/>
      <c r="TFO88" s="16"/>
      <c r="TFP88" s="16"/>
      <c r="TFQ88" s="16"/>
      <c r="TFR88" s="16"/>
      <c r="TFS88" s="16"/>
      <c r="TFT88" s="16"/>
      <c r="TFU88" s="16"/>
      <c r="TFV88" s="16"/>
      <c r="TFW88" s="16"/>
      <c r="TFX88" s="16"/>
      <c r="TFY88" s="16"/>
      <c r="TFZ88" s="16"/>
      <c r="TGA88" s="16"/>
      <c r="TGB88" s="16"/>
      <c r="TGC88" s="16"/>
      <c r="TGD88" s="16"/>
      <c r="TGE88" s="16"/>
      <c r="TGF88" s="16"/>
      <c r="TGG88" s="16"/>
      <c r="TGH88" s="16"/>
      <c r="TGI88" s="16"/>
      <c r="TGJ88" s="16"/>
      <c r="TGK88" s="16"/>
      <c r="TGL88" s="16"/>
      <c r="TGM88" s="16"/>
      <c r="TGN88" s="16"/>
      <c r="TGO88" s="16"/>
      <c r="TGP88" s="16"/>
      <c r="TGQ88" s="16"/>
      <c r="TGR88" s="16"/>
      <c r="TGS88" s="16"/>
      <c r="TGT88" s="16"/>
      <c r="TGU88" s="16"/>
      <c r="TGV88" s="16"/>
      <c r="TGW88" s="16"/>
      <c r="TGX88" s="16"/>
      <c r="TGY88" s="16"/>
      <c r="TGZ88" s="16"/>
      <c r="THA88" s="16"/>
      <c r="THB88" s="16"/>
      <c r="THC88" s="16"/>
      <c r="THD88" s="16"/>
      <c r="THE88" s="16"/>
      <c r="THF88" s="16"/>
      <c r="THG88" s="16"/>
      <c r="THH88" s="16"/>
      <c r="THI88" s="16"/>
      <c r="THJ88" s="16"/>
      <c r="THK88" s="16"/>
      <c r="THL88" s="16"/>
      <c r="THM88" s="16"/>
      <c r="THN88" s="16"/>
      <c r="THO88" s="16"/>
      <c r="THP88" s="16"/>
      <c r="THQ88" s="16"/>
      <c r="THR88" s="16"/>
      <c r="THS88" s="16"/>
      <c r="THT88" s="16"/>
      <c r="THU88" s="16"/>
      <c r="THV88" s="16"/>
      <c r="THW88" s="16"/>
      <c r="THX88" s="16"/>
      <c r="THY88" s="16"/>
      <c r="THZ88" s="16"/>
      <c r="TIA88" s="16"/>
      <c r="TIB88" s="16"/>
      <c r="TIC88" s="16"/>
      <c r="TID88" s="16"/>
      <c r="TIE88" s="16"/>
      <c r="TIF88" s="16"/>
      <c r="TIG88" s="16"/>
      <c r="TIH88" s="16"/>
      <c r="TII88" s="16"/>
      <c r="TIJ88" s="16"/>
      <c r="TIK88" s="16"/>
      <c r="TIL88" s="16"/>
      <c r="TIM88" s="16"/>
      <c r="TIN88" s="16"/>
      <c r="TIO88" s="16"/>
      <c r="TIP88" s="16"/>
      <c r="TIQ88" s="16"/>
      <c r="TIR88" s="16"/>
      <c r="TIS88" s="16"/>
      <c r="TIT88" s="16"/>
      <c r="TIU88" s="16"/>
      <c r="TIV88" s="16"/>
      <c r="TIW88" s="16"/>
      <c r="TIX88" s="16"/>
      <c r="TIY88" s="16"/>
      <c r="TIZ88" s="16"/>
      <c r="TJA88" s="16"/>
      <c r="TJB88" s="16"/>
      <c r="TJC88" s="16"/>
      <c r="TJD88" s="16"/>
      <c r="TJE88" s="16"/>
      <c r="TJF88" s="16"/>
      <c r="TJG88" s="16"/>
      <c r="TJH88" s="16"/>
      <c r="TJI88" s="16"/>
      <c r="TJJ88" s="16"/>
      <c r="TJK88" s="16"/>
      <c r="TJL88" s="16"/>
      <c r="TJM88" s="16"/>
      <c r="TJN88" s="16"/>
      <c r="TJO88" s="16"/>
      <c r="TJP88" s="16"/>
      <c r="TJQ88" s="16"/>
      <c r="TJR88" s="16"/>
      <c r="TJS88" s="16"/>
      <c r="TJT88" s="16"/>
      <c r="TJU88" s="16"/>
      <c r="TJV88" s="16"/>
      <c r="TJW88" s="16"/>
      <c r="TJX88" s="16"/>
      <c r="TJY88" s="16"/>
      <c r="TJZ88" s="16"/>
      <c r="TKA88" s="16"/>
      <c r="TKB88" s="16"/>
      <c r="TKC88" s="16"/>
      <c r="TKD88" s="16"/>
      <c r="TKE88" s="16"/>
      <c r="TKF88" s="16"/>
      <c r="TKG88" s="16"/>
      <c r="TKH88" s="16"/>
      <c r="TKI88" s="16"/>
      <c r="TKJ88" s="16"/>
      <c r="TKK88" s="16"/>
      <c r="TKL88" s="16"/>
      <c r="TKM88" s="16"/>
      <c r="TKN88" s="16"/>
      <c r="TKO88" s="16"/>
      <c r="TKP88" s="16"/>
      <c r="TKQ88" s="16"/>
      <c r="TKR88" s="16"/>
      <c r="TKS88" s="16"/>
      <c r="TKT88" s="16"/>
      <c r="TKU88" s="16"/>
      <c r="TKV88" s="16"/>
      <c r="TKW88" s="16"/>
      <c r="TKX88" s="16"/>
      <c r="TKY88" s="16"/>
      <c r="TKZ88" s="16"/>
      <c r="TLA88" s="16"/>
      <c r="TLB88" s="16"/>
      <c r="TLC88" s="16"/>
      <c r="TLD88" s="16"/>
      <c r="TLE88" s="16"/>
      <c r="TLF88" s="16"/>
      <c r="TLG88" s="16"/>
      <c r="TLH88" s="16"/>
      <c r="TLI88" s="16"/>
      <c r="TLJ88" s="16"/>
      <c r="TLK88" s="16"/>
      <c r="TLL88" s="16"/>
      <c r="TLM88" s="16"/>
      <c r="TLN88" s="16"/>
      <c r="TLO88" s="16"/>
      <c r="TLP88" s="16"/>
      <c r="TLQ88" s="16"/>
      <c r="TLR88" s="16"/>
      <c r="TLS88" s="16"/>
      <c r="TLT88" s="16"/>
      <c r="TLU88" s="16"/>
      <c r="TLV88" s="16"/>
      <c r="TLW88" s="16"/>
      <c r="TLX88" s="16"/>
      <c r="TLY88" s="16"/>
      <c r="TLZ88" s="16"/>
      <c r="TMA88" s="16"/>
      <c r="TMB88" s="16"/>
      <c r="TMC88" s="16"/>
      <c r="TMD88" s="16"/>
      <c r="TME88" s="16"/>
      <c r="TMF88" s="16"/>
      <c r="TMG88" s="16"/>
      <c r="TMH88" s="16"/>
      <c r="TMI88" s="16"/>
      <c r="TMJ88" s="16"/>
      <c r="TMK88" s="16"/>
      <c r="TML88" s="16"/>
      <c r="TMM88" s="16"/>
      <c r="TMN88" s="16"/>
      <c r="TMO88" s="16"/>
      <c r="TMP88" s="16"/>
      <c r="TMQ88" s="16"/>
      <c r="TMR88" s="16"/>
      <c r="TMS88" s="16"/>
      <c r="TMT88" s="16"/>
      <c r="TMU88" s="16"/>
      <c r="TMV88" s="16"/>
      <c r="TMW88" s="16"/>
      <c r="TMX88" s="16"/>
      <c r="TMY88" s="16"/>
      <c r="TMZ88" s="16"/>
      <c r="TNA88" s="16"/>
      <c r="TNB88" s="16"/>
      <c r="TNC88" s="16"/>
      <c r="TND88" s="16"/>
      <c r="TNE88" s="16"/>
      <c r="TNF88" s="16"/>
      <c r="TNG88" s="16"/>
      <c r="TNH88" s="16"/>
      <c r="TNI88" s="16"/>
      <c r="TNJ88" s="16"/>
      <c r="TNK88" s="16"/>
      <c r="TNL88" s="16"/>
      <c r="TNM88" s="16"/>
      <c r="TNN88" s="16"/>
      <c r="TNO88" s="16"/>
      <c r="TNP88" s="16"/>
      <c r="TNQ88" s="16"/>
      <c r="TNR88" s="16"/>
      <c r="TNS88" s="16"/>
      <c r="TNT88" s="16"/>
      <c r="TNU88" s="16"/>
      <c r="TNV88" s="16"/>
      <c r="TNW88" s="16"/>
      <c r="TNX88" s="16"/>
      <c r="TNY88" s="16"/>
      <c r="TNZ88" s="16"/>
      <c r="TOA88" s="16"/>
      <c r="TOB88" s="16"/>
      <c r="TOC88" s="16"/>
      <c r="TOD88" s="16"/>
      <c r="TOE88" s="16"/>
      <c r="TOF88" s="16"/>
      <c r="TOG88" s="16"/>
      <c r="TOH88" s="16"/>
      <c r="TOI88" s="16"/>
      <c r="TOJ88" s="16"/>
      <c r="TOK88" s="16"/>
      <c r="TOL88" s="16"/>
      <c r="TOM88" s="16"/>
      <c r="TON88" s="16"/>
      <c r="TOO88" s="16"/>
      <c r="TOP88" s="16"/>
      <c r="TOQ88" s="16"/>
      <c r="TOR88" s="16"/>
      <c r="TOS88" s="16"/>
      <c r="TOT88" s="16"/>
      <c r="TOU88" s="16"/>
      <c r="TOV88" s="16"/>
      <c r="TOW88" s="16"/>
      <c r="TOX88" s="16"/>
      <c r="TOY88" s="16"/>
      <c r="TOZ88" s="16"/>
      <c r="TPA88" s="16"/>
      <c r="TPB88" s="16"/>
      <c r="TPC88" s="16"/>
      <c r="TPD88" s="16"/>
      <c r="TPE88" s="16"/>
      <c r="TPF88" s="16"/>
      <c r="TPG88" s="16"/>
      <c r="TPH88" s="16"/>
      <c r="TPI88" s="16"/>
      <c r="TPJ88" s="16"/>
      <c r="TPK88" s="16"/>
      <c r="TPL88" s="16"/>
      <c r="TPM88" s="16"/>
      <c r="TPN88" s="16"/>
      <c r="TPO88" s="16"/>
      <c r="TPP88" s="16"/>
      <c r="TPQ88" s="16"/>
      <c r="TPR88" s="16"/>
      <c r="TPS88" s="16"/>
      <c r="TPT88" s="16"/>
      <c r="TPU88" s="16"/>
      <c r="TPV88" s="16"/>
      <c r="TPW88" s="16"/>
      <c r="TPX88" s="16"/>
      <c r="TPY88" s="16"/>
      <c r="TPZ88" s="16"/>
      <c r="TQA88" s="16"/>
      <c r="TQB88" s="16"/>
      <c r="TQC88" s="16"/>
      <c r="TQD88" s="16"/>
      <c r="TQE88" s="16"/>
      <c r="TQF88" s="16"/>
      <c r="TQG88" s="16"/>
      <c r="TQH88" s="16"/>
      <c r="TQI88" s="16"/>
      <c r="TQJ88" s="16"/>
      <c r="TQK88" s="16"/>
      <c r="TQL88" s="16"/>
      <c r="TQM88" s="16"/>
      <c r="TQN88" s="16"/>
      <c r="TQO88" s="16"/>
      <c r="TQP88" s="16"/>
      <c r="TQQ88" s="16"/>
      <c r="TQR88" s="16"/>
      <c r="TQS88" s="16"/>
      <c r="TQT88" s="16"/>
      <c r="TQU88" s="16"/>
      <c r="TQV88" s="16"/>
      <c r="TQW88" s="16"/>
      <c r="TQX88" s="16"/>
      <c r="TQY88" s="16"/>
      <c r="TQZ88" s="16"/>
      <c r="TRA88" s="16"/>
      <c r="TRB88" s="16"/>
      <c r="TRC88" s="16"/>
      <c r="TRD88" s="16"/>
      <c r="TRE88" s="16"/>
      <c r="TRF88" s="16"/>
      <c r="TRG88" s="16"/>
      <c r="TRH88" s="16"/>
      <c r="TRI88" s="16"/>
      <c r="TRJ88" s="16"/>
      <c r="TRK88" s="16"/>
      <c r="TRL88" s="16"/>
      <c r="TRM88" s="16"/>
      <c r="TRN88" s="16"/>
      <c r="TRO88" s="16"/>
      <c r="TRP88" s="16"/>
      <c r="TRQ88" s="16"/>
      <c r="TRR88" s="16"/>
      <c r="TRS88" s="16"/>
      <c r="TRT88" s="16"/>
      <c r="TRU88" s="16"/>
      <c r="TRV88" s="16"/>
      <c r="TRW88" s="16"/>
      <c r="TRX88" s="16"/>
      <c r="TRY88" s="16"/>
      <c r="TRZ88" s="16"/>
      <c r="TSA88" s="16"/>
      <c r="TSB88" s="16"/>
      <c r="TSC88" s="16"/>
      <c r="TSD88" s="16"/>
      <c r="TSE88" s="16"/>
      <c r="TSF88" s="16"/>
      <c r="TSG88" s="16"/>
      <c r="TSH88" s="16"/>
      <c r="TSI88" s="16"/>
      <c r="TSJ88" s="16"/>
      <c r="TSK88" s="16"/>
      <c r="TSL88" s="16"/>
      <c r="TSM88" s="16"/>
      <c r="TSN88" s="16"/>
      <c r="TSO88" s="16"/>
      <c r="TSP88" s="16"/>
      <c r="TSQ88" s="16"/>
      <c r="TSR88" s="16"/>
      <c r="TSS88" s="16"/>
      <c r="TST88" s="16"/>
      <c r="TSU88" s="16"/>
      <c r="TSV88" s="16"/>
      <c r="TSW88" s="16"/>
      <c r="TSX88" s="16"/>
      <c r="TSY88" s="16"/>
      <c r="TSZ88" s="16"/>
      <c r="TTA88" s="16"/>
      <c r="TTB88" s="16"/>
      <c r="TTC88" s="16"/>
      <c r="TTD88" s="16"/>
      <c r="TTE88" s="16"/>
      <c r="TTF88" s="16"/>
      <c r="TTG88" s="16"/>
      <c r="TTH88" s="16"/>
      <c r="TTI88" s="16"/>
      <c r="TTJ88" s="16"/>
      <c r="TTK88" s="16"/>
      <c r="TTL88" s="16"/>
      <c r="TTM88" s="16"/>
      <c r="TTN88" s="16"/>
      <c r="TTO88" s="16"/>
      <c r="TTP88" s="16"/>
      <c r="TTQ88" s="16"/>
      <c r="TTR88" s="16"/>
      <c r="TTS88" s="16"/>
      <c r="TTT88" s="16"/>
      <c r="TTU88" s="16"/>
      <c r="TTV88" s="16"/>
      <c r="TTW88" s="16"/>
      <c r="TTX88" s="16"/>
      <c r="TTY88" s="16"/>
      <c r="TTZ88" s="16"/>
      <c r="TUA88" s="16"/>
      <c r="TUB88" s="16"/>
      <c r="TUC88" s="16"/>
      <c r="TUD88" s="16"/>
      <c r="TUE88" s="16"/>
      <c r="TUF88" s="16"/>
      <c r="TUG88" s="16"/>
      <c r="TUH88" s="16"/>
      <c r="TUI88" s="16"/>
      <c r="TUJ88" s="16"/>
      <c r="TUK88" s="16"/>
      <c r="TUL88" s="16"/>
      <c r="TUM88" s="16"/>
      <c r="TUN88" s="16"/>
      <c r="TUO88" s="16"/>
      <c r="TUP88" s="16"/>
      <c r="TUQ88" s="16"/>
      <c r="TUR88" s="16"/>
      <c r="TUS88" s="16"/>
      <c r="TUT88" s="16"/>
      <c r="TUU88" s="16"/>
      <c r="TUV88" s="16"/>
      <c r="TUW88" s="16"/>
      <c r="TUX88" s="16"/>
      <c r="TUY88" s="16"/>
      <c r="TUZ88" s="16"/>
      <c r="TVA88" s="16"/>
      <c r="TVB88" s="16"/>
      <c r="TVC88" s="16"/>
      <c r="TVD88" s="16"/>
      <c r="TVE88" s="16"/>
      <c r="TVF88" s="16"/>
      <c r="TVG88" s="16"/>
      <c r="TVH88" s="16"/>
      <c r="TVI88" s="16"/>
      <c r="TVJ88" s="16"/>
      <c r="TVK88" s="16"/>
      <c r="TVL88" s="16"/>
      <c r="TVM88" s="16"/>
      <c r="TVN88" s="16"/>
      <c r="TVO88" s="16"/>
      <c r="TVP88" s="16"/>
      <c r="TVQ88" s="16"/>
      <c r="TVR88" s="16"/>
      <c r="TVS88" s="16"/>
      <c r="TVT88" s="16"/>
      <c r="TVU88" s="16"/>
      <c r="TVV88" s="16"/>
      <c r="TVW88" s="16"/>
      <c r="TVX88" s="16"/>
      <c r="TVY88" s="16"/>
      <c r="TVZ88" s="16"/>
      <c r="TWA88" s="16"/>
      <c r="TWB88" s="16"/>
      <c r="TWC88" s="16"/>
      <c r="TWD88" s="16"/>
      <c r="TWE88" s="16"/>
      <c r="TWF88" s="16"/>
      <c r="TWG88" s="16"/>
      <c r="TWH88" s="16"/>
      <c r="TWI88" s="16"/>
      <c r="TWJ88" s="16"/>
      <c r="TWK88" s="16"/>
      <c r="TWL88" s="16"/>
      <c r="TWM88" s="16"/>
      <c r="TWN88" s="16"/>
      <c r="TWO88" s="16"/>
      <c r="TWP88" s="16"/>
      <c r="TWQ88" s="16"/>
      <c r="TWR88" s="16"/>
      <c r="TWS88" s="16"/>
      <c r="TWT88" s="16"/>
      <c r="TWU88" s="16"/>
      <c r="TWV88" s="16"/>
      <c r="TWW88" s="16"/>
      <c r="TWX88" s="16"/>
      <c r="TWY88" s="16"/>
      <c r="TWZ88" s="16"/>
      <c r="TXA88" s="16"/>
      <c r="TXB88" s="16"/>
      <c r="TXC88" s="16"/>
      <c r="TXD88" s="16"/>
      <c r="TXE88" s="16"/>
      <c r="TXF88" s="16"/>
      <c r="TXG88" s="16"/>
      <c r="TXH88" s="16"/>
      <c r="TXI88" s="16"/>
      <c r="TXJ88" s="16"/>
      <c r="TXK88" s="16"/>
      <c r="TXL88" s="16"/>
      <c r="TXM88" s="16"/>
      <c r="TXN88" s="16"/>
      <c r="TXO88" s="16"/>
      <c r="TXP88" s="16"/>
      <c r="TXQ88" s="16"/>
      <c r="TXR88" s="16"/>
      <c r="TXS88" s="16"/>
      <c r="TXT88" s="16"/>
      <c r="TXU88" s="16"/>
      <c r="TXV88" s="16"/>
      <c r="TXW88" s="16"/>
      <c r="TXX88" s="16"/>
      <c r="TXY88" s="16"/>
      <c r="TXZ88" s="16"/>
      <c r="TYA88" s="16"/>
      <c r="TYB88" s="16"/>
      <c r="TYC88" s="16"/>
      <c r="TYD88" s="16"/>
      <c r="TYE88" s="16"/>
      <c r="TYF88" s="16"/>
      <c r="TYG88" s="16"/>
      <c r="TYH88" s="16"/>
      <c r="TYI88" s="16"/>
      <c r="TYJ88" s="16"/>
      <c r="TYK88" s="16"/>
      <c r="TYL88" s="16"/>
      <c r="TYM88" s="16"/>
      <c r="TYN88" s="16"/>
      <c r="TYO88" s="16"/>
      <c r="TYP88" s="16"/>
      <c r="TYQ88" s="16"/>
      <c r="TYR88" s="16"/>
      <c r="TYS88" s="16"/>
      <c r="TYT88" s="16"/>
      <c r="TYU88" s="16"/>
      <c r="TYV88" s="16"/>
      <c r="TYW88" s="16"/>
      <c r="TYX88" s="16"/>
      <c r="TYY88" s="16"/>
      <c r="TYZ88" s="16"/>
      <c r="TZA88" s="16"/>
      <c r="TZB88" s="16"/>
      <c r="TZC88" s="16"/>
      <c r="TZD88" s="16"/>
      <c r="TZE88" s="16"/>
      <c r="TZF88" s="16"/>
      <c r="TZG88" s="16"/>
      <c r="TZH88" s="16"/>
      <c r="TZI88" s="16"/>
      <c r="TZJ88" s="16"/>
      <c r="TZK88" s="16"/>
      <c r="TZL88" s="16"/>
      <c r="TZM88" s="16"/>
      <c r="TZN88" s="16"/>
      <c r="TZO88" s="16"/>
      <c r="TZP88" s="16"/>
      <c r="TZQ88" s="16"/>
      <c r="TZR88" s="16"/>
      <c r="TZS88" s="16"/>
      <c r="TZT88" s="16"/>
      <c r="TZU88" s="16"/>
      <c r="TZV88" s="16"/>
      <c r="TZW88" s="16"/>
      <c r="TZX88" s="16"/>
      <c r="TZY88" s="16"/>
      <c r="TZZ88" s="16"/>
      <c r="UAA88" s="16"/>
      <c r="UAB88" s="16"/>
      <c r="UAC88" s="16"/>
      <c r="UAD88" s="16"/>
      <c r="UAE88" s="16"/>
      <c r="UAF88" s="16"/>
      <c r="UAG88" s="16"/>
      <c r="UAH88" s="16"/>
      <c r="UAI88" s="16"/>
      <c r="UAJ88" s="16"/>
      <c r="UAK88" s="16"/>
      <c r="UAL88" s="16"/>
      <c r="UAM88" s="16"/>
      <c r="UAN88" s="16"/>
      <c r="UAO88" s="16"/>
      <c r="UAP88" s="16"/>
      <c r="UAQ88" s="16"/>
      <c r="UAR88" s="16"/>
      <c r="UAS88" s="16"/>
      <c r="UAT88" s="16"/>
      <c r="UAU88" s="16"/>
      <c r="UAV88" s="16"/>
      <c r="UAW88" s="16"/>
      <c r="UAX88" s="16"/>
      <c r="UAY88" s="16"/>
      <c r="UAZ88" s="16"/>
      <c r="UBA88" s="16"/>
      <c r="UBB88" s="16"/>
      <c r="UBC88" s="16"/>
      <c r="UBD88" s="16"/>
      <c r="UBE88" s="16"/>
      <c r="UBF88" s="16"/>
      <c r="UBG88" s="16"/>
      <c r="UBH88" s="16"/>
      <c r="UBI88" s="16"/>
      <c r="UBJ88" s="16"/>
      <c r="UBK88" s="16"/>
      <c r="UBL88" s="16"/>
      <c r="UBM88" s="16"/>
      <c r="UBN88" s="16"/>
      <c r="UBO88" s="16"/>
      <c r="UBP88" s="16"/>
      <c r="UBQ88" s="16"/>
      <c r="UBR88" s="16"/>
      <c r="UBS88" s="16"/>
      <c r="UBT88" s="16"/>
      <c r="UBU88" s="16"/>
      <c r="UBV88" s="16"/>
      <c r="UBW88" s="16"/>
      <c r="UBX88" s="16"/>
      <c r="UBY88" s="16"/>
      <c r="UBZ88" s="16"/>
      <c r="UCA88" s="16"/>
      <c r="UCB88" s="16"/>
      <c r="UCC88" s="16"/>
      <c r="UCD88" s="16"/>
      <c r="UCE88" s="16"/>
      <c r="UCF88" s="16"/>
      <c r="UCG88" s="16"/>
      <c r="UCH88" s="16"/>
      <c r="UCI88" s="16"/>
      <c r="UCJ88" s="16"/>
      <c r="UCK88" s="16"/>
      <c r="UCL88" s="16"/>
      <c r="UCM88" s="16"/>
      <c r="UCN88" s="16"/>
      <c r="UCO88" s="16"/>
      <c r="UCP88" s="16"/>
      <c r="UCQ88" s="16"/>
      <c r="UCR88" s="16"/>
      <c r="UCS88" s="16"/>
      <c r="UCT88" s="16"/>
      <c r="UCU88" s="16"/>
      <c r="UCV88" s="16"/>
      <c r="UCW88" s="16"/>
      <c r="UCX88" s="16"/>
      <c r="UCY88" s="16"/>
      <c r="UCZ88" s="16"/>
      <c r="UDA88" s="16"/>
      <c r="UDB88" s="16"/>
      <c r="UDC88" s="16"/>
      <c r="UDD88" s="16"/>
      <c r="UDE88" s="16"/>
      <c r="UDF88" s="16"/>
      <c r="UDG88" s="16"/>
      <c r="UDH88" s="16"/>
      <c r="UDI88" s="16"/>
      <c r="UDJ88" s="16"/>
      <c r="UDK88" s="16"/>
      <c r="UDL88" s="16"/>
      <c r="UDM88" s="16"/>
      <c r="UDN88" s="16"/>
      <c r="UDO88" s="16"/>
      <c r="UDP88" s="16"/>
      <c r="UDQ88" s="16"/>
      <c r="UDR88" s="16"/>
      <c r="UDS88" s="16"/>
      <c r="UDT88" s="16"/>
      <c r="UDU88" s="16"/>
      <c r="UDV88" s="16"/>
      <c r="UDW88" s="16"/>
      <c r="UDX88" s="16"/>
      <c r="UDY88" s="16"/>
      <c r="UDZ88" s="16"/>
      <c r="UEA88" s="16"/>
      <c r="UEB88" s="16"/>
      <c r="UEC88" s="16"/>
      <c r="UED88" s="16"/>
      <c r="UEE88" s="16"/>
      <c r="UEF88" s="16"/>
      <c r="UEG88" s="16"/>
      <c r="UEH88" s="16"/>
      <c r="UEI88" s="16"/>
      <c r="UEJ88" s="16"/>
      <c r="UEK88" s="16"/>
      <c r="UEL88" s="16"/>
      <c r="UEM88" s="16"/>
      <c r="UEN88" s="16"/>
      <c r="UEO88" s="16"/>
      <c r="UEP88" s="16"/>
      <c r="UEQ88" s="16"/>
      <c r="UER88" s="16"/>
      <c r="UES88" s="16"/>
      <c r="UET88" s="16"/>
      <c r="UEU88" s="16"/>
      <c r="UEV88" s="16"/>
      <c r="UEW88" s="16"/>
      <c r="UEX88" s="16"/>
      <c r="UEY88" s="16"/>
      <c r="UEZ88" s="16"/>
      <c r="UFA88" s="16"/>
      <c r="UFB88" s="16"/>
      <c r="UFC88" s="16"/>
      <c r="UFD88" s="16"/>
      <c r="UFE88" s="16"/>
      <c r="UFF88" s="16"/>
      <c r="UFG88" s="16"/>
      <c r="UFH88" s="16"/>
      <c r="UFI88" s="16"/>
      <c r="UFJ88" s="16"/>
      <c r="UFK88" s="16"/>
      <c r="UFL88" s="16"/>
      <c r="UFM88" s="16"/>
      <c r="UFN88" s="16"/>
      <c r="UFO88" s="16"/>
      <c r="UFP88" s="16"/>
      <c r="UFQ88" s="16"/>
      <c r="UFR88" s="16"/>
      <c r="UFS88" s="16"/>
      <c r="UFT88" s="16"/>
      <c r="UFU88" s="16"/>
      <c r="UFV88" s="16"/>
      <c r="UFW88" s="16"/>
      <c r="UFX88" s="16"/>
      <c r="UFY88" s="16"/>
      <c r="UFZ88" s="16"/>
      <c r="UGA88" s="16"/>
      <c r="UGB88" s="16"/>
      <c r="UGC88" s="16"/>
      <c r="UGD88" s="16"/>
      <c r="UGE88" s="16"/>
      <c r="UGF88" s="16"/>
      <c r="UGG88" s="16"/>
      <c r="UGH88" s="16"/>
      <c r="UGI88" s="16"/>
      <c r="UGJ88" s="16"/>
      <c r="UGK88" s="16"/>
      <c r="UGL88" s="16"/>
      <c r="UGM88" s="16"/>
      <c r="UGN88" s="16"/>
      <c r="UGO88" s="16"/>
      <c r="UGP88" s="16"/>
      <c r="UGQ88" s="16"/>
      <c r="UGR88" s="16"/>
      <c r="UGS88" s="16"/>
      <c r="UGT88" s="16"/>
      <c r="UGU88" s="16"/>
      <c r="UGV88" s="16"/>
      <c r="UGW88" s="16"/>
      <c r="UGX88" s="16"/>
      <c r="UGY88" s="16"/>
      <c r="UGZ88" s="16"/>
      <c r="UHA88" s="16"/>
      <c r="UHB88" s="16"/>
      <c r="UHC88" s="16"/>
      <c r="UHD88" s="16"/>
      <c r="UHE88" s="16"/>
      <c r="UHF88" s="16"/>
      <c r="UHG88" s="16"/>
      <c r="UHH88" s="16"/>
      <c r="UHI88" s="16"/>
      <c r="UHJ88" s="16"/>
      <c r="UHK88" s="16"/>
      <c r="UHL88" s="16"/>
      <c r="UHM88" s="16"/>
      <c r="UHN88" s="16"/>
      <c r="UHO88" s="16"/>
      <c r="UHP88" s="16"/>
      <c r="UHQ88" s="16"/>
      <c r="UHR88" s="16"/>
      <c r="UHS88" s="16"/>
      <c r="UHT88" s="16"/>
      <c r="UHU88" s="16"/>
      <c r="UHV88" s="16"/>
      <c r="UHW88" s="16"/>
      <c r="UHX88" s="16"/>
      <c r="UHY88" s="16"/>
      <c r="UHZ88" s="16"/>
      <c r="UIA88" s="16"/>
      <c r="UIB88" s="16"/>
      <c r="UIC88" s="16"/>
      <c r="UID88" s="16"/>
      <c r="UIE88" s="16"/>
      <c r="UIF88" s="16"/>
      <c r="UIG88" s="16"/>
      <c r="UIH88" s="16"/>
      <c r="UII88" s="16"/>
      <c r="UIJ88" s="16"/>
      <c r="UIK88" s="16"/>
      <c r="UIL88" s="16"/>
      <c r="UIM88" s="16"/>
      <c r="UIN88" s="16"/>
      <c r="UIO88" s="16"/>
      <c r="UIP88" s="16"/>
      <c r="UIQ88" s="16"/>
      <c r="UIR88" s="16"/>
      <c r="UIS88" s="16"/>
      <c r="UIT88" s="16"/>
      <c r="UIU88" s="16"/>
      <c r="UIV88" s="16"/>
      <c r="UIW88" s="16"/>
      <c r="UIX88" s="16"/>
      <c r="UIY88" s="16"/>
      <c r="UIZ88" s="16"/>
      <c r="UJA88" s="16"/>
      <c r="UJB88" s="16"/>
      <c r="UJC88" s="16"/>
      <c r="UJD88" s="16"/>
      <c r="UJE88" s="16"/>
      <c r="UJF88" s="16"/>
      <c r="UJG88" s="16"/>
      <c r="UJH88" s="16"/>
      <c r="UJI88" s="16"/>
      <c r="UJJ88" s="16"/>
      <c r="UJK88" s="16"/>
      <c r="UJL88" s="16"/>
      <c r="UJM88" s="16"/>
      <c r="UJN88" s="16"/>
      <c r="UJO88" s="16"/>
      <c r="UJP88" s="16"/>
      <c r="UJQ88" s="16"/>
      <c r="UJR88" s="16"/>
      <c r="UJS88" s="16"/>
      <c r="UJT88" s="16"/>
      <c r="UJU88" s="16"/>
      <c r="UJV88" s="16"/>
      <c r="UJW88" s="16"/>
      <c r="UJX88" s="16"/>
      <c r="UJY88" s="16"/>
      <c r="UJZ88" s="16"/>
      <c r="UKA88" s="16"/>
      <c r="UKB88" s="16"/>
      <c r="UKC88" s="16"/>
      <c r="UKD88" s="16"/>
      <c r="UKE88" s="16"/>
      <c r="UKF88" s="16"/>
      <c r="UKG88" s="16"/>
      <c r="UKH88" s="16"/>
      <c r="UKI88" s="16"/>
      <c r="UKJ88" s="16"/>
      <c r="UKK88" s="16"/>
      <c r="UKL88" s="16"/>
      <c r="UKM88" s="16"/>
      <c r="UKN88" s="16"/>
      <c r="UKO88" s="16"/>
      <c r="UKP88" s="16"/>
      <c r="UKQ88" s="16"/>
      <c r="UKR88" s="16"/>
      <c r="UKS88" s="16"/>
      <c r="UKT88" s="16"/>
      <c r="UKU88" s="16"/>
      <c r="UKV88" s="16"/>
      <c r="UKW88" s="16"/>
      <c r="UKX88" s="16"/>
      <c r="UKY88" s="16"/>
      <c r="UKZ88" s="16"/>
      <c r="ULA88" s="16"/>
      <c r="ULB88" s="16"/>
      <c r="ULC88" s="16"/>
      <c r="ULD88" s="16"/>
      <c r="ULE88" s="16"/>
      <c r="ULF88" s="16"/>
      <c r="ULG88" s="16"/>
      <c r="ULH88" s="16"/>
      <c r="ULI88" s="16"/>
      <c r="ULJ88" s="16"/>
      <c r="ULK88" s="16"/>
      <c r="ULL88" s="16"/>
      <c r="ULM88" s="16"/>
      <c r="ULN88" s="16"/>
      <c r="ULO88" s="16"/>
      <c r="ULP88" s="16"/>
      <c r="ULQ88" s="16"/>
      <c r="ULR88" s="16"/>
      <c r="ULS88" s="16"/>
      <c r="ULT88" s="16"/>
      <c r="ULU88" s="16"/>
      <c r="ULV88" s="16"/>
      <c r="ULW88" s="16"/>
      <c r="ULX88" s="16"/>
      <c r="ULY88" s="16"/>
      <c r="ULZ88" s="16"/>
      <c r="UMA88" s="16"/>
      <c r="UMB88" s="16"/>
      <c r="UMC88" s="16"/>
      <c r="UMD88" s="16"/>
      <c r="UME88" s="16"/>
      <c r="UMF88" s="16"/>
      <c r="UMG88" s="16"/>
      <c r="UMH88" s="16"/>
      <c r="UMI88" s="16"/>
      <c r="UMJ88" s="16"/>
      <c r="UMK88" s="16"/>
      <c r="UML88" s="16"/>
      <c r="UMM88" s="16"/>
      <c r="UMN88" s="16"/>
      <c r="UMO88" s="16"/>
      <c r="UMP88" s="16"/>
      <c r="UMQ88" s="16"/>
      <c r="UMR88" s="16"/>
      <c r="UMS88" s="16"/>
      <c r="UMT88" s="16"/>
      <c r="UMU88" s="16"/>
      <c r="UMV88" s="16"/>
      <c r="UMW88" s="16"/>
      <c r="UMX88" s="16"/>
      <c r="UMY88" s="16"/>
      <c r="UMZ88" s="16"/>
      <c r="UNA88" s="16"/>
      <c r="UNB88" s="16"/>
      <c r="UNC88" s="16"/>
      <c r="UND88" s="16"/>
      <c r="UNE88" s="16"/>
      <c r="UNF88" s="16"/>
      <c r="UNG88" s="16"/>
      <c r="UNH88" s="16"/>
      <c r="UNI88" s="16"/>
      <c r="UNJ88" s="16"/>
      <c r="UNK88" s="16"/>
      <c r="UNL88" s="16"/>
      <c r="UNM88" s="16"/>
      <c r="UNN88" s="16"/>
      <c r="UNO88" s="16"/>
      <c r="UNP88" s="16"/>
      <c r="UNQ88" s="16"/>
      <c r="UNR88" s="16"/>
      <c r="UNS88" s="16"/>
      <c r="UNT88" s="16"/>
      <c r="UNU88" s="16"/>
      <c r="UNV88" s="16"/>
      <c r="UNW88" s="16"/>
      <c r="UNX88" s="16"/>
      <c r="UNY88" s="16"/>
      <c r="UNZ88" s="16"/>
      <c r="UOA88" s="16"/>
      <c r="UOB88" s="16"/>
      <c r="UOC88" s="16"/>
      <c r="UOD88" s="16"/>
      <c r="UOE88" s="16"/>
      <c r="UOF88" s="16"/>
      <c r="UOG88" s="16"/>
      <c r="UOH88" s="16"/>
      <c r="UOI88" s="16"/>
      <c r="UOJ88" s="16"/>
      <c r="UOK88" s="16"/>
      <c r="UOL88" s="16"/>
      <c r="UOM88" s="16"/>
      <c r="UON88" s="16"/>
      <c r="UOO88" s="16"/>
      <c r="UOP88" s="16"/>
      <c r="UOQ88" s="16"/>
      <c r="UOR88" s="16"/>
      <c r="UOS88" s="16"/>
      <c r="UOT88" s="16"/>
      <c r="UOU88" s="16"/>
      <c r="UOV88" s="16"/>
      <c r="UOW88" s="16"/>
      <c r="UOX88" s="16"/>
      <c r="UOY88" s="16"/>
      <c r="UOZ88" s="16"/>
      <c r="UPA88" s="16"/>
      <c r="UPB88" s="16"/>
      <c r="UPC88" s="16"/>
      <c r="UPD88" s="16"/>
      <c r="UPE88" s="16"/>
      <c r="UPF88" s="16"/>
      <c r="UPG88" s="16"/>
      <c r="UPH88" s="16"/>
      <c r="UPI88" s="16"/>
      <c r="UPJ88" s="16"/>
      <c r="UPK88" s="16"/>
      <c r="UPL88" s="16"/>
      <c r="UPM88" s="16"/>
      <c r="UPN88" s="16"/>
      <c r="UPO88" s="16"/>
      <c r="UPP88" s="16"/>
      <c r="UPQ88" s="16"/>
      <c r="UPR88" s="16"/>
      <c r="UPS88" s="16"/>
      <c r="UPT88" s="16"/>
      <c r="UPU88" s="16"/>
      <c r="UPV88" s="16"/>
      <c r="UPW88" s="16"/>
      <c r="UPX88" s="16"/>
      <c r="UPY88" s="16"/>
      <c r="UPZ88" s="16"/>
      <c r="UQA88" s="16"/>
      <c r="UQB88" s="16"/>
      <c r="UQC88" s="16"/>
      <c r="UQD88" s="16"/>
      <c r="UQE88" s="16"/>
      <c r="UQF88" s="16"/>
      <c r="UQG88" s="16"/>
      <c r="UQH88" s="16"/>
      <c r="UQI88" s="16"/>
      <c r="UQJ88" s="16"/>
      <c r="UQK88" s="16"/>
      <c r="UQL88" s="16"/>
      <c r="UQM88" s="16"/>
      <c r="UQN88" s="16"/>
      <c r="UQO88" s="16"/>
      <c r="UQP88" s="16"/>
      <c r="UQQ88" s="16"/>
      <c r="UQR88" s="16"/>
      <c r="UQS88" s="16"/>
      <c r="UQT88" s="16"/>
      <c r="UQU88" s="16"/>
      <c r="UQV88" s="16"/>
      <c r="UQW88" s="16"/>
      <c r="UQX88" s="16"/>
      <c r="UQY88" s="16"/>
      <c r="UQZ88" s="16"/>
      <c r="URA88" s="16"/>
      <c r="URB88" s="16"/>
      <c r="URC88" s="16"/>
      <c r="URD88" s="16"/>
      <c r="URE88" s="16"/>
      <c r="URF88" s="16"/>
      <c r="URG88" s="16"/>
      <c r="URH88" s="16"/>
      <c r="URI88" s="16"/>
      <c r="URJ88" s="16"/>
      <c r="URK88" s="16"/>
      <c r="URL88" s="16"/>
      <c r="URM88" s="16"/>
      <c r="URN88" s="16"/>
      <c r="URO88" s="16"/>
      <c r="URP88" s="16"/>
      <c r="URQ88" s="16"/>
      <c r="URR88" s="16"/>
      <c r="URS88" s="16"/>
      <c r="URT88" s="16"/>
      <c r="URU88" s="16"/>
      <c r="URV88" s="16"/>
      <c r="URW88" s="16"/>
      <c r="URX88" s="16"/>
      <c r="URY88" s="16"/>
      <c r="URZ88" s="16"/>
      <c r="USA88" s="16"/>
      <c r="USB88" s="16"/>
      <c r="USC88" s="16"/>
      <c r="USD88" s="16"/>
      <c r="USE88" s="16"/>
      <c r="USF88" s="16"/>
      <c r="USG88" s="16"/>
      <c r="USH88" s="16"/>
      <c r="USI88" s="16"/>
      <c r="USJ88" s="16"/>
      <c r="USK88" s="16"/>
      <c r="USL88" s="16"/>
      <c r="USM88" s="16"/>
      <c r="USN88" s="16"/>
      <c r="USO88" s="16"/>
      <c r="USP88" s="16"/>
      <c r="USQ88" s="16"/>
      <c r="USR88" s="16"/>
      <c r="USS88" s="16"/>
      <c r="UST88" s="16"/>
      <c r="USU88" s="16"/>
      <c r="USV88" s="16"/>
      <c r="USW88" s="16"/>
      <c r="USX88" s="16"/>
      <c r="USY88" s="16"/>
      <c r="USZ88" s="16"/>
      <c r="UTA88" s="16"/>
      <c r="UTB88" s="16"/>
      <c r="UTC88" s="16"/>
      <c r="UTD88" s="16"/>
      <c r="UTE88" s="16"/>
      <c r="UTF88" s="16"/>
      <c r="UTG88" s="16"/>
      <c r="UTH88" s="16"/>
      <c r="UTI88" s="16"/>
      <c r="UTJ88" s="16"/>
      <c r="UTK88" s="16"/>
      <c r="UTL88" s="16"/>
      <c r="UTM88" s="16"/>
      <c r="UTN88" s="16"/>
      <c r="UTO88" s="16"/>
      <c r="UTP88" s="16"/>
      <c r="UTQ88" s="16"/>
      <c r="UTR88" s="16"/>
      <c r="UTS88" s="16"/>
      <c r="UTT88" s="16"/>
      <c r="UTU88" s="16"/>
      <c r="UTV88" s="16"/>
      <c r="UTW88" s="16"/>
      <c r="UTX88" s="16"/>
      <c r="UTY88" s="16"/>
      <c r="UTZ88" s="16"/>
      <c r="UUA88" s="16"/>
      <c r="UUB88" s="16"/>
      <c r="UUC88" s="16"/>
      <c r="UUD88" s="16"/>
      <c r="UUE88" s="16"/>
      <c r="UUF88" s="16"/>
      <c r="UUG88" s="16"/>
      <c r="UUH88" s="16"/>
      <c r="UUI88" s="16"/>
      <c r="UUJ88" s="16"/>
      <c r="UUK88" s="16"/>
      <c r="UUL88" s="16"/>
      <c r="UUM88" s="16"/>
      <c r="UUN88" s="16"/>
      <c r="UUO88" s="16"/>
      <c r="UUP88" s="16"/>
      <c r="UUQ88" s="16"/>
      <c r="UUR88" s="16"/>
      <c r="UUS88" s="16"/>
      <c r="UUT88" s="16"/>
      <c r="UUU88" s="16"/>
      <c r="UUV88" s="16"/>
      <c r="UUW88" s="16"/>
      <c r="UUX88" s="16"/>
      <c r="UUY88" s="16"/>
      <c r="UUZ88" s="16"/>
      <c r="UVA88" s="16"/>
      <c r="UVB88" s="16"/>
      <c r="UVC88" s="16"/>
      <c r="UVD88" s="16"/>
      <c r="UVE88" s="16"/>
      <c r="UVF88" s="16"/>
      <c r="UVG88" s="16"/>
      <c r="UVH88" s="16"/>
      <c r="UVI88" s="16"/>
      <c r="UVJ88" s="16"/>
      <c r="UVK88" s="16"/>
      <c r="UVL88" s="16"/>
      <c r="UVM88" s="16"/>
      <c r="UVN88" s="16"/>
      <c r="UVO88" s="16"/>
      <c r="UVP88" s="16"/>
      <c r="UVQ88" s="16"/>
      <c r="UVR88" s="16"/>
      <c r="UVS88" s="16"/>
      <c r="UVT88" s="16"/>
      <c r="UVU88" s="16"/>
      <c r="UVV88" s="16"/>
      <c r="UVW88" s="16"/>
      <c r="UVX88" s="16"/>
      <c r="UVY88" s="16"/>
      <c r="UVZ88" s="16"/>
      <c r="UWA88" s="16"/>
      <c r="UWB88" s="16"/>
      <c r="UWC88" s="16"/>
      <c r="UWD88" s="16"/>
      <c r="UWE88" s="16"/>
      <c r="UWF88" s="16"/>
      <c r="UWG88" s="16"/>
      <c r="UWH88" s="16"/>
      <c r="UWI88" s="16"/>
      <c r="UWJ88" s="16"/>
      <c r="UWK88" s="16"/>
      <c r="UWL88" s="16"/>
      <c r="UWM88" s="16"/>
      <c r="UWN88" s="16"/>
      <c r="UWO88" s="16"/>
      <c r="UWP88" s="16"/>
      <c r="UWQ88" s="16"/>
      <c r="UWR88" s="16"/>
      <c r="UWS88" s="16"/>
      <c r="UWT88" s="16"/>
      <c r="UWU88" s="16"/>
      <c r="UWV88" s="16"/>
      <c r="UWW88" s="16"/>
      <c r="UWX88" s="16"/>
      <c r="UWY88" s="16"/>
      <c r="UWZ88" s="16"/>
      <c r="UXA88" s="16"/>
      <c r="UXB88" s="16"/>
      <c r="UXC88" s="16"/>
      <c r="UXD88" s="16"/>
      <c r="UXE88" s="16"/>
      <c r="UXF88" s="16"/>
      <c r="UXG88" s="16"/>
      <c r="UXH88" s="16"/>
      <c r="UXI88" s="16"/>
      <c r="UXJ88" s="16"/>
      <c r="UXK88" s="16"/>
      <c r="UXL88" s="16"/>
      <c r="UXM88" s="16"/>
      <c r="UXN88" s="16"/>
      <c r="UXO88" s="16"/>
      <c r="UXP88" s="16"/>
      <c r="UXQ88" s="16"/>
      <c r="UXR88" s="16"/>
      <c r="UXS88" s="16"/>
      <c r="UXT88" s="16"/>
      <c r="UXU88" s="16"/>
      <c r="UXV88" s="16"/>
      <c r="UXW88" s="16"/>
      <c r="UXX88" s="16"/>
      <c r="UXY88" s="16"/>
      <c r="UXZ88" s="16"/>
      <c r="UYA88" s="16"/>
      <c r="UYB88" s="16"/>
      <c r="UYC88" s="16"/>
      <c r="UYD88" s="16"/>
      <c r="UYE88" s="16"/>
      <c r="UYF88" s="16"/>
      <c r="UYG88" s="16"/>
      <c r="UYH88" s="16"/>
      <c r="UYI88" s="16"/>
      <c r="UYJ88" s="16"/>
      <c r="UYK88" s="16"/>
      <c r="UYL88" s="16"/>
      <c r="UYM88" s="16"/>
      <c r="UYN88" s="16"/>
      <c r="UYO88" s="16"/>
      <c r="UYP88" s="16"/>
      <c r="UYQ88" s="16"/>
      <c r="UYR88" s="16"/>
      <c r="UYS88" s="16"/>
      <c r="UYT88" s="16"/>
      <c r="UYU88" s="16"/>
      <c r="UYV88" s="16"/>
      <c r="UYW88" s="16"/>
      <c r="UYX88" s="16"/>
      <c r="UYY88" s="16"/>
      <c r="UYZ88" s="16"/>
      <c r="UZA88" s="16"/>
      <c r="UZB88" s="16"/>
      <c r="UZC88" s="16"/>
      <c r="UZD88" s="16"/>
      <c r="UZE88" s="16"/>
      <c r="UZF88" s="16"/>
      <c r="UZG88" s="16"/>
      <c r="UZH88" s="16"/>
      <c r="UZI88" s="16"/>
      <c r="UZJ88" s="16"/>
      <c r="UZK88" s="16"/>
      <c r="UZL88" s="16"/>
      <c r="UZM88" s="16"/>
      <c r="UZN88" s="16"/>
      <c r="UZO88" s="16"/>
      <c r="UZP88" s="16"/>
      <c r="UZQ88" s="16"/>
      <c r="UZR88" s="16"/>
      <c r="UZS88" s="16"/>
      <c r="UZT88" s="16"/>
      <c r="UZU88" s="16"/>
      <c r="UZV88" s="16"/>
      <c r="UZW88" s="16"/>
      <c r="UZX88" s="16"/>
      <c r="UZY88" s="16"/>
      <c r="UZZ88" s="16"/>
      <c r="VAA88" s="16"/>
      <c r="VAB88" s="16"/>
      <c r="VAC88" s="16"/>
      <c r="VAD88" s="16"/>
      <c r="VAE88" s="16"/>
      <c r="VAF88" s="16"/>
      <c r="VAG88" s="16"/>
      <c r="VAH88" s="16"/>
      <c r="VAI88" s="16"/>
      <c r="VAJ88" s="16"/>
      <c r="VAK88" s="16"/>
      <c r="VAL88" s="16"/>
      <c r="VAM88" s="16"/>
      <c r="VAN88" s="16"/>
      <c r="VAO88" s="16"/>
      <c r="VAP88" s="16"/>
      <c r="VAQ88" s="16"/>
      <c r="VAR88" s="16"/>
      <c r="VAS88" s="16"/>
      <c r="VAT88" s="16"/>
      <c r="VAU88" s="16"/>
      <c r="VAV88" s="16"/>
      <c r="VAW88" s="16"/>
      <c r="VAX88" s="16"/>
      <c r="VAY88" s="16"/>
      <c r="VAZ88" s="16"/>
      <c r="VBA88" s="16"/>
      <c r="VBB88" s="16"/>
      <c r="VBC88" s="16"/>
      <c r="VBD88" s="16"/>
      <c r="VBE88" s="16"/>
      <c r="VBF88" s="16"/>
      <c r="VBG88" s="16"/>
      <c r="VBH88" s="16"/>
      <c r="VBI88" s="16"/>
      <c r="VBJ88" s="16"/>
      <c r="VBK88" s="16"/>
      <c r="VBL88" s="16"/>
      <c r="VBM88" s="16"/>
      <c r="VBN88" s="16"/>
      <c r="VBO88" s="16"/>
      <c r="VBP88" s="16"/>
      <c r="VBQ88" s="16"/>
      <c r="VBR88" s="16"/>
      <c r="VBS88" s="16"/>
      <c r="VBT88" s="16"/>
      <c r="VBU88" s="16"/>
      <c r="VBV88" s="16"/>
      <c r="VBW88" s="16"/>
      <c r="VBX88" s="16"/>
      <c r="VBY88" s="16"/>
      <c r="VBZ88" s="16"/>
      <c r="VCA88" s="16"/>
      <c r="VCB88" s="16"/>
      <c r="VCC88" s="16"/>
      <c r="VCD88" s="16"/>
      <c r="VCE88" s="16"/>
      <c r="VCF88" s="16"/>
      <c r="VCG88" s="16"/>
      <c r="VCH88" s="16"/>
      <c r="VCI88" s="16"/>
      <c r="VCJ88" s="16"/>
      <c r="VCK88" s="16"/>
      <c r="VCL88" s="16"/>
      <c r="VCM88" s="16"/>
      <c r="VCN88" s="16"/>
      <c r="VCO88" s="16"/>
      <c r="VCP88" s="16"/>
      <c r="VCQ88" s="16"/>
      <c r="VCR88" s="16"/>
      <c r="VCS88" s="16"/>
      <c r="VCT88" s="16"/>
      <c r="VCU88" s="16"/>
      <c r="VCV88" s="16"/>
      <c r="VCW88" s="16"/>
      <c r="VCX88" s="16"/>
      <c r="VCY88" s="16"/>
      <c r="VCZ88" s="16"/>
      <c r="VDA88" s="16"/>
      <c r="VDB88" s="16"/>
      <c r="VDC88" s="16"/>
      <c r="VDD88" s="16"/>
      <c r="VDE88" s="16"/>
      <c r="VDF88" s="16"/>
      <c r="VDG88" s="16"/>
      <c r="VDH88" s="16"/>
      <c r="VDI88" s="16"/>
      <c r="VDJ88" s="16"/>
      <c r="VDK88" s="16"/>
      <c r="VDL88" s="16"/>
      <c r="VDM88" s="16"/>
      <c r="VDN88" s="16"/>
      <c r="VDO88" s="16"/>
      <c r="VDP88" s="16"/>
      <c r="VDQ88" s="16"/>
      <c r="VDR88" s="16"/>
      <c r="VDS88" s="16"/>
      <c r="VDT88" s="16"/>
      <c r="VDU88" s="16"/>
      <c r="VDV88" s="16"/>
      <c r="VDW88" s="16"/>
      <c r="VDX88" s="16"/>
      <c r="VDY88" s="16"/>
      <c r="VDZ88" s="16"/>
      <c r="VEA88" s="16"/>
      <c r="VEB88" s="16"/>
      <c r="VEC88" s="16"/>
      <c r="VED88" s="16"/>
      <c r="VEE88" s="16"/>
      <c r="VEF88" s="16"/>
      <c r="VEG88" s="16"/>
      <c r="VEH88" s="16"/>
      <c r="VEI88" s="16"/>
      <c r="VEJ88" s="16"/>
      <c r="VEK88" s="16"/>
      <c r="VEL88" s="16"/>
      <c r="VEM88" s="16"/>
      <c r="VEN88" s="16"/>
      <c r="VEO88" s="16"/>
      <c r="VEP88" s="16"/>
      <c r="VEQ88" s="16"/>
      <c r="VER88" s="16"/>
      <c r="VES88" s="16"/>
      <c r="VET88" s="16"/>
      <c r="VEU88" s="16"/>
      <c r="VEV88" s="16"/>
      <c r="VEW88" s="16"/>
      <c r="VEX88" s="16"/>
      <c r="VEY88" s="16"/>
      <c r="VEZ88" s="16"/>
      <c r="VFA88" s="16"/>
      <c r="VFB88" s="16"/>
      <c r="VFC88" s="16"/>
      <c r="VFD88" s="16"/>
      <c r="VFE88" s="16"/>
      <c r="VFF88" s="16"/>
      <c r="VFG88" s="16"/>
      <c r="VFH88" s="16"/>
      <c r="VFI88" s="16"/>
      <c r="VFJ88" s="16"/>
      <c r="VFK88" s="16"/>
      <c r="VFL88" s="16"/>
      <c r="VFM88" s="16"/>
      <c r="VFN88" s="16"/>
      <c r="VFO88" s="16"/>
      <c r="VFP88" s="16"/>
      <c r="VFQ88" s="16"/>
      <c r="VFR88" s="16"/>
      <c r="VFS88" s="16"/>
      <c r="VFT88" s="16"/>
      <c r="VFU88" s="16"/>
      <c r="VFV88" s="16"/>
      <c r="VFW88" s="16"/>
      <c r="VFX88" s="16"/>
      <c r="VFY88" s="16"/>
      <c r="VFZ88" s="16"/>
      <c r="VGA88" s="16"/>
      <c r="VGB88" s="16"/>
      <c r="VGC88" s="16"/>
      <c r="VGD88" s="16"/>
      <c r="VGE88" s="16"/>
      <c r="VGF88" s="16"/>
      <c r="VGG88" s="16"/>
      <c r="VGH88" s="16"/>
      <c r="VGI88" s="16"/>
      <c r="VGJ88" s="16"/>
      <c r="VGK88" s="16"/>
      <c r="VGL88" s="16"/>
      <c r="VGM88" s="16"/>
      <c r="VGN88" s="16"/>
      <c r="VGO88" s="16"/>
      <c r="VGP88" s="16"/>
      <c r="VGQ88" s="16"/>
      <c r="VGR88" s="16"/>
      <c r="VGS88" s="16"/>
      <c r="VGT88" s="16"/>
      <c r="VGU88" s="16"/>
      <c r="VGV88" s="16"/>
      <c r="VGW88" s="16"/>
      <c r="VGX88" s="16"/>
      <c r="VGY88" s="16"/>
      <c r="VGZ88" s="16"/>
      <c r="VHA88" s="16"/>
      <c r="VHB88" s="16"/>
      <c r="VHC88" s="16"/>
      <c r="VHD88" s="16"/>
      <c r="VHE88" s="16"/>
      <c r="VHF88" s="16"/>
      <c r="VHG88" s="16"/>
      <c r="VHH88" s="16"/>
      <c r="VHI88" s="16"/>
      <c r="VHJ88" s="16"/>
      <c r="VHK88" s="16"/>
      <c r="VHL88" s="16"/>
      <c r="VHM88" s="16"/>
      <c r="VHN88" s="16"/>
      <c r="VHO88" s="16"/>
      <c r="VHP88" s="16"/>
      <c r="VHQ88" s="16"/>
      <c r="VHR88" s="16"/>
      <c r="VHS88" s="16"/>
      <c r="VHT88" s="16"/>
      <c r="VHU88" s="16"/>
      <c r="VHV88" s="16"/>
      <c r="VHW88" s="16"/>
      <c r="VHX88" s="16"/>
      <c r="VHY88" s="16"/>
      <c r="VHZ88" s="16"/>
      <c r="VIA88" s="16"/>
      <c r="VIB88" s="16"/>
      <c r="VIC88" s="16"/>
      <c r="VID88" s="16"/>
      <c r="VIE88" s="16"/>
      <c r="VIF88" s="16"/>
      <c r="VIG88" s="16"/>
      <c r="VIH88" s="16"/>
      <c r="VII88" s="16"/>
      <c r="VIJ88" s="16"/>
      <c r="VIK88" s="16"/>
      <c r="VIL88" s="16"/>
      <c r="VIM88" s="16"/>
      <c r="VIN88" s="16"/>
      <c r="VIO88" s="16"/>
      <c r="VIP88" s="16"/>
      <c r="VIQ88" s="16"/>
      <c r="VIR88" s="16"/>
      <c r="VIS88" s="16"/>
      <c r="VIT88" s="16"/>
      <c r="VIU88" s="16"/>
      <c r="VIV88" s="16"/>
      <c r="VIW88" s="16"/>
      <c r="VIX88" s="16"/>
      <c r="VIY88" s="16"/>
      <c r="VIZ88" s="16"/>
      <c r="VJA88" s="16"/>
      <c r="VJB88" s="16"/>
      <c r="VJC88" s="16"/>
      <c r="VJD88" s="16"/>
      <c r="VJE88" s="16"/>
      <c r="VJF88" s="16"/>
      <c r="VJG88" s="16"/>
      <c r="VJH88" s="16"/>
      <c r="VJI88" s="16"/>
      <c r="VJJ88" s="16"/>
      <c r="VJK88" s="16"/>
      <c r="VJL88" s="16"/>
      <c r="VJM88" s="16"/>
      <c r="VJN88" s="16"/>
      <c r="VJO88" s="16"/>
      <c r="VJP88" s="16"/>
      <c r="VJQ88" s="16"/>
      <c r="VJR88" s="16"/>
      <c r="VJS88" s="16"/>
      <c r="VJT88" s="16"/>
      <c r="VJU88" s="16"/>
      <c r="VJV88" s="16"/>
      <c r="VJW88" s="16"/>
      <c r="VJX88" s="16"/>
      <c r="VJY88" s="16"/>
      <c r="VJZ88" s="16"/>
      <c r="VKA88" s="16"/>
      <c r="VKB88" s="16"/>
      <c r="VKC88" s="16"/>
      <c r="VKD88" s="16"/>
      <c r="VKE88" s="16"/>
      <c r="VKF88" s="16"/>
      <c r="VKG88" s="16"/>
      <c r="VKH88" s="16"/>
      <c r="VKI88" s="16"/>
      <c r="VKJ88" s="16"/>
      <c r="VKK88" s="16"/>
      <c r="VKL88" s="16"/>
      <c r="VKM88" s="16"/>
      <c r="VKN88" s="16"/>
      <c r="VKO88" s="16"/>
      <c r="VKP88" s="16"/>
      <c r="VKQ88" s="16"/>
      <c r="VKR88" s="16"/>
      <c r="VKS88" s="16"/>
      <c r="VKT88" s="16"/>
      <c r="VKU88" s="16"/>
      <c r="VKV88" s="16"/>
      <c r="VKW88" s="16"/>
      <c r="VKX88" s="16"/>
      <c r="VKY88" s="16"/>
      <c r="VKZ88" s="16"/>
      <c r="VLA88" s="16"/>
      <c r="VLB88" s="16"/>
      <c r="VLC88" s="16"/>
      <c r="VLD88" s="16"/>
      <c r="VLE88" s="16"/>
      <c r="VLF88" s="16"/>
      <c r="VLG88" s="16"/>
      <c r="VLH88" s="16"/>
      <c r="VLI88" s="16"/>
      <c r="VLJ88" s="16"/>
      <c r="VLK88" s="16"/>
      <c r="VLL88" s="16"/>
      <c r="VLM88" s="16"/>
      <c r="VLN88" s="16"/>
      <c r="VLO88" s="16"/>
      <c r="VLP88" s="16"/>
      <c r="VLQ88" s="16"/>
      <c r="VLR88" s="16"/>
      <c r="VLS88" s="16"/>
      <c r="VLT88" s="16"/>
      <c r="VLU88" s="16"/>
      <c r="VLV88" s="16"/>
      <c r="VLW88" s="16"/>
      <c r="VLX88" s="16"/>
      <c r="VLY88" s="16"/>
      <c r="VLZ88" s="16"/>
      <c r="VMA88" s="16"/>
      <c r="VMB88" s="16"/>
      <c r="VMC88" s="16"/>
      <c r="VMD88" s="16"/>
      <c r="VME88" s="16"/>
      <c r="VMF88" s="16"/>
      <c r="VMG88" s="16"/>
      <c r="VMH88" s="16"/>
      <c r="VMI88" s="16"/>
      <c r="VMJ88" s="16"/>
      <c r="VMK88" s="16"/>
      <c r="VML88" s="16"/>
      <c r="VMM88" s="16"/>
      <c r="VMN88" s="16"/>
      <c r="VMO88" s="16"/>
      <c r="VMP88" s="16"/>
      <c r="VMQ88" s="16"/>
      <c r="VMR88" s="16"/>
      <c r="VMS88" s="16"/>
      <c r="VMT88" s="16"/>
      <c r="VMU88" s="16"/>
      <c r="VMV88" s="16"/>
      <c r="VMW88" s="16"/>
      <c r="VMX88" s="16"/>
      <c r="VMY88" s="16"/>
      <c r="VMZ88" s="16"/>
      <c r="VNA88" s="16"/>
      <c r="VNB88" s="16"/>
      <c r="VNC88" s="16"/>
      <c r="VND88" s="16"/>
      <c r="VNE88" s="16"/>
      <c r="VNF88" s="16"/>
      <c r="VNG88" s="16"/>
      <c r="VNH88" s="16"/>
      <c r="VNI88" s="16"/>
      <c r="VNJ88" s="16"/>
      <c r="VNK88" s="16"/>
      <c r="VNL88" s="16"/>
      <c r="VNM88" s="16"/>
      <c r="VNN88" s="16"/>
      <c r="VNO88" s="16"/>
      <c r="VNP88" s="16"/>
      <c r="VNQ88" s="16"/>
      <c r="VNR88" s="16"/>
      <c r="VNS88" s="16"/>
      <c r="VNT88" s="16"/>
      <c r="VNU88" s="16"/>
      <c r="VNV88" s="16"/>
      <c r="VNW88" s="16"/>
      <c r="VNX88" s="16"/>
      <c r="VNY88" s="16"/>
      <c r="VNZ88" s="16"/>
      <c r="VOA88" s="16"/>
      <c r="VOB88" s="16"/>
      <c r="VOC88" s="16"/>
      <c r="VOD88" s="16"/>
      <c r="VOE88" s="16"/>
      <c r="VOF88" s="16"/>
      <c r="VOG88" s="16"/>
      <c r="VOH88" s="16"/>
      <c r="VOI88" s="16"/>
      <c r="VOJ88" s="16"/>
      <c r="VOK88" s="16"/>
      <c r="VOL88" s="16"/>
      <c r="VOM88" s="16"/>
      <c r="VON88" s="16"/>
      <c r="VOO88" s="16"/>
      <c r="VOP88" s="16"/>
      <c r="VOQ88" s="16"/>
      <c r="VOR88" s="16"/>
      <c r="VOS88" s="16"/>
      <c r="VOT88" s="16"/>
      <c r="VOU88" s="16"/>
      <c r="VOV88" s="16"/>
      <c r="VOW88" s="16"/>
      <c r="VOX88" s="16"/>
      <c r="VOY88" s="16"/>
      <c r="VOZ88" s="16"/>
      <c r="VPA88" s="16"/>
      <c r="VPB88" s="16"/>
      <c r="VPC88" s="16"/>
      <c r="VPD88" s="16"/>
      <c r="VPE88" s="16"/>
      <c r="VPF88" s="16"/>
      <c r="VPG88" s="16"/>
      <c r="VPH88" s="16"/>
      <c r="VPI88" s="16"/>
      <c r="VPJ88" s="16"/>
      <c r="VPK88" s="16"/>
      <c r="VPL88" s="16"/>
      <c r="VPM88" s="16"/>
      <c r="VPN88" s="16"/>
      <c r="VPO88" s="16"/>
      <c r="VPP88" s="16"/>
      <c r="VPQ88" s="16"/>
      <c r="VPR88" s="16"/>
      <c r="VPS88" s="16"/>
      <c r="VPT88" s="16"/>
      <c r="VPU88" s="16"/>
      <c r="VPV88" s="16"/>
      <c r="VPW88" s="16"/>
      <c r="VPX88" s="16"/>
      <c r="VPY88" s="16"/>
      <c r="VPZ88" s="16"/>
      <c r="VQA88" s="16"/>
      <c r="VQB88" s="16"/>
      <c r="VQC88" s="16"/>
      <c r="VQD88" s="16"/>
      <c r="VQE88" s="16"/>
      <c r="VQF88" s="16"/>
      <c r="VQG88" s="16"/>
      <c r="VQH88" s="16"/>
      <c r="VQI88" s="16"/>
      <c r="VQJ88" s="16"/>
      <c r="VQK88" s="16"/>
      <c r="VQL88" s="16"/>
      <c r="VQM88" s="16"/>
      <c r="VQN88" s="16"/>
      <c r="VQO88" s="16"/>
      <c r="VQP88" s="16"/>
      <c r="VQQ88" s="16"/>
      <c r="VQR88" s="16"/>
      <c r="VQS88" s="16"/>
      <c r="VQT88" s="16"/>
      <c r="VQU88" s="16"/>
      <c r="VQV88" s="16"/>
      <c r="VQW88" s="16"/>
      <c r="VQX88" s="16"/>
      <c r="VQY88" s="16"/>
      <c r="VQZ88" s="16"/>
      <c r="VRA88" s="16"/>
      <c r="VRB88" s="16"/>
      <c r="VRC88" s="16"/>
      <c r="VRD88" s="16"/>
      <c r="VRE88" s="16"/>
      <c r="VRF88" s="16"/>
      <c r="VRG88" s="16"/>
      <c r="VRH88" s="16"/>
      <c r="VRI88" s="16"/>
      <c r="VRJ88" s="16"/>
      <c r="VRK88" s="16"/>
      <c r="VRL88" s="16"/>
      <c r="VRM88" s="16"/>
      <c r="VRN88" s="16"/>
      <c r="VRO88" s="16"/>
      <c r="VRP88" s="16"/>
      <c r="VRQ88" s="16"/>
      <c r="VRR88" s="16"/>
      <c r="VRS88" s="16"/>
      <c r="VRT88" s="16"/>
      <c r="VRU88" s="16"/>
      <c r="VRV88" s="16"/>
      <c r="VRW88" s="16"/>
      <c r="VRX88" s="16"/>
      <c r="VRY88" s="16"/>
      <c r="VRZ88" s="16"/>
      <c r="VSA88" s="16"/>
      <c r="VSB88" s="16"/>
      <c r="VSC88" s="16"/>
      <c r="VSD88" s="16"/>
      <c r="VSE88" s="16"/>
      <c r="VSF88" s="16"/>
      <c r="VSG88" s="16"/>
      <c r="VSH88" s="16"/>
      <c r="VSI88" s="16"/>
      <c r="VSJ88" s="16"/>
      <c r="VSK88" s="16"/>
      <c r="VSL88" s="16"/>
      <c r="VSM88" s="16"/>
      <c r="VSN88" s="16"/>
      <c r="VSO88" s="16"/>
      <c r="VSP88" s="16"/>
      <c r="VSQ88" s="16"/>
      <c r="VSR88" s="16"/>
      <c r="VSS88" s="16"/>
      <c r="VST88" s="16"/>
      <c r="VSU88" s="16"/>
      <c r="VSV88" s="16"/>
      <c r="VSW88" s="16"/>
      <c r="VSX88" s="16"/>
      <c r="VSY88" s="16"/>
      <c r="VSZ88" s="16"/>
      <c r="VTA88" s="16"/>
      <c r="VTB88" s="16"/>
      <c r="VTC88" s="16"/>
      <c r="VTD88" s="16"/>
      <c r="VTE88" s="16"/>
      <c r="VTF88" s="16"/>
      <c r="VTG88" s="16"/>
      <c r="VTH88" s="16"/>
      <c r="VTI88" s="16"/>
      <c r="VTJ88" s="16"/>
      <c r="VTK88" s="16"/>
      <c r="VTL88" s="16"/>
      <c r="VTM88" s="16"/>
      <c r="VTN88" s="16"/>
      <c r="VTO88" s="16"/>
      <c r="VTP88" s="16"/>
      <c r="VTQ88" s="16"/>
      <c r="VTR88" s="16"/>
      <c r="VTS88" s="16"/>
      <c r="VTT88" s="16"/>
      <c r="VTU88" s="16"/>
      <c r="VTV88" s="16"/>
      <c r="VTW88" s="16"/>
      <c r="VTX88" s="16"/>
      <c r="VTY88" s="16"/>
      <c r="VTZ88" s="16"/>
      <c r="VUA88" s="16"/>
      <c r="VUB88" s="16"/>
      <c r="VUC88" s="16"/>
      <c r="VUD88" s="16"/>
      <c r="VUE88" s="16"/>
      <c r="VUF88" s="16"/>
      <c r="VUG88" s="16"/>
      <c r="VUH88" s="16"/>
      <c r="VUI88" s="16"/>
      <c r="VUJ88" s="16"/>
      <c r="VUK88" s="16"/>
      <c r="VUL88" s="16"/>
      <c r="VUM88" s="16"/>
      <c r="VUN88" s="16"/>
      <c r="VUO88" s="16"/>
      <c r="VUP88" s="16"/>
      <c r="VUQ88" s="16"/>
      <c r="VUR88" s="16"/>
      <c r="VUS88" s="16"/>
      <c r="VUT88" s="16"/>
      <c r="VUU88" s="16"/>
      <c r="VUV88" s="16"/>
      <c r="VUW88" s="16"/>
      <c r="VUX88" s="16"/>
      <c r="VUY88" s="16"/>
      <c r="VUZ88" s="16"/>
      <c r="VVA88" s="16"/>
      <c r="VVB88" s="16"/>
      <c r="VVC88" s="16"/>
      <c r="VVD88" s="16"/>
      <c r="VVE88" s="16"/>
      <c r="VVF88" s="16"/>
      <c r="VVG88" s="16"/>
      <c r="VVH88" s="16"/>
      <c r="VVI88" s="16"/>
      <c r="VVJ88" s="16"/>
      <c r="VVK88" s="16"/>
      <c r="VVL88" s="16"/>
      <c r="VVM88" s="16"/>
      <c r="VVN88" s="16"/>
      <c r="VVO88" s="16"/>
      <c r="VVP88" s="16"/>
      <c r="VVQ88" s="16"/>
      <c r="VVR88" s="16"/>
      <c r="VVS88" s="16"/>
      <c r="VVT88" s="16"/>
      <c r="VVU88" s="16"/>
      <c r="VVV88" s="16"/>
      <c r="VVW88" s="16"/>
      <c r="VVX88" s="16"/>
      <c r="VVY88" s="16"/>
      <c r="VVZ88" s="16"/>
      <c r="VWA88" s="16"/>
      <c r="VWB88" s="16"/>
      <c r="VWC88" s="16"/>
      <c r="VWD88" s="16"/>
      <c r="VWE88" s="16"/>
      <c r="VWF88" s="16"/>
      <c r="VWG88" s="16"/>
      <c r="VWH88" s="16"/>
      <c r="VWI88" s="16"/>
      <c r="VWJ88" s="16"/>
      <c r="VWK88" s="16"/>
      <c r="VWL88" s="16"/>
      <c r="VWM88" s="16"/>
      <c r="VWN88" s="16"/>
      <c r="VWO88" s="16"/>
      <c r="VWP88" s="16"/>
      <c r="VWQ88" s="16"/>
      <c r="VWR88" s="16"/>
      <c r="VWS88" s="16"/>
      <c r="VWT88" s="16"/>
      <c r="VWU88" s="16"/>
      <c r="VWV88" s="16"/>
      <c r="VWW88" s="16"/>
      <c r="VWX88" s="16"/>
      <c r="VWY88" s="16"/>
      <c r="VWZ88" s="16"/>
      <c r="VXA88" s="16"/>
      <c r="VXB88" s="16"/>
      <c r="VXC88" s="16"/>
      <c r="VXD88" s="16"/>
      <c r="VXE88" s="16"/>
      <c r="VXF88" s="16"/>
      <c r="VXG88" s="16"/>
      <c r="VXH88" s="16"/>
      <c r="VXI88" s="16"/>
      <c r="VXJ88" s="16"/>
      <c r="VXK88" s="16"/>
      <c r="VXL88" s="16"/>
      <c r="VXM88" s="16"/>
      <c r="VXN88" s="16"/>
      <c r="VXO88" s="16"/>
      <c r="VXP88" s="16"/>
      <c r="VXQ88" s="16"/>
      <c r="VXR88" s="16"/>
      <c r="VXS88" s="16"/>
      <c r="VXT88" s="16"/>
      <c r="VXU88" s="16"/>
      <c r="VXV88" s="16"/>
      <c r="VXW88" s="16"/>
      <c r="VXX88" s="16"/>
      <c r="VXY88" s="16"/>
      <c r="VXZ88" s="16"/>
      <c r="VYA88" s="16"/>
      <c r="VYB88" s="16"/>
      <c r="VYC88" s="16"/>
      <c r="VYD88" s="16"/>
      <c r="VYE88" s="16"/>
      <c r="VYF88" s="16"/>
      <c r="VYG88" s="16"/>
      <c r="VYH88" s="16"/>
      <c r="VYI88" s="16"/>
      <c r="VYJ88" s="16"/>
      <c r="VYK88" s="16"/>
      <c r="VYL88" s="16"/>
      <c r="VYM88" s="16"/>
      <c r="VYN88" s="16"/>
      <c r="VYO88" s="16"/>
      <c r="VYP88" s="16"/>
      <c r="VYQ88" s="16"/>
      <c r="VYR88" s="16"/>
      <c r="VYS88" s="16"/>
      <c r="VYT88" s="16"/>
      <c r="VYU88" s="16"/>
      <c r="VYV88" s="16"/>
      <c r="VYW88" s="16"/>
      <c r="VYX88" s="16"/>
      <c r="VYY88" s="16"/>
      <c r="VYZ88" s="16"/>
      <c r="VZA88" s="16"/>
      <c r="VZB88" s="16"/>
      <c r="VZC88" s="16"/>
      <c r="VZD88" s="16"/>
      <c r="VZE88" s="16"/>
      <c r="VZF88" s="16"/>
      <c r="VZG88" s="16"/>
      <c r="VZH88" s="16"/>
      <c r="VZI88" s="16"/>
      <c r="VZJ88" s="16"/>
      <c r="VZK88" s="16"/>
      <c r="VZL88" s="16"/>
      <c r="VZM88" s="16"/>
      <c r="VZN88" s="16"/>
      <c r="VZO88" s="16"/>
      <c r="VZP88" s="16"/>
      <c r="VZQ88" s="16"/>
      <c r="VZR88" s="16"/>
      <c r="VZS88" s="16"/>
      <c r="VZT88" s="16"/>
      <c r="VZU88" s="16"/>
      <c r="VZV88" s="16"/>
      <c r="VZW88" s="16"/>
      <c r="VZX88" s="16"/>
      <c r="VZY88" s="16"/>
      <c r="VZZ88" s="16"/>
      <c r="WAA88" s="16"/>
      <c r="WAB88" s="16"/>
      <c r="WAC88" s="16"/>
      <c r="WAD88" s="16"/>
      <c r="WAE88" s="16"/>
      <c r="WAF88" s="16"/>
      <c r="WAG88" s="16"/>
      <c r="WAH88" s="16"/>
      <c r="WAI88" s="16"/>
      <c r="WAJ88" s="16"/>
      <c r="WAK88" s="16"/>
      <c r="WAL88" s="16"/>
      <c r="WAM88" s="16"/>
      <c r="WAN88" s="16"/>
      <c r="WAO88" s="16"/>
      <c r="WAP88" s="16"/>
      <c r="WAQ88" s="16"/>
      <c r="WAR88" s="16"/>
      <c r="WAS88" s="16"/>
      <c r="WAT88" s="16"/>
      <c r="WAU88" s="16"/>
      <c r="WAV88" s="16"/>
      <c r="WAW88" s="16"/>
      <c r="WAX88" s="16"/>
      <c r="WAY88" s="16"/>
      <c r="WAZ88" s="16"/>
      <c r="WBA88" s="16"/>
      <c r="WBB88" s="16"/>
      <c r="WBC88" s="16"/>
      <c r="WBD88" s="16"/>
      <c r="WBE88" s="16"/>
      <c r="WBF88" s="16"/>
      <c r="WBG88" s="16"/>
      <c r="WBH88" s="16"/>
      <c r="WBI88" s="16"/>
      <c r="WBJ88" s="16"/>
      <c r="WBK88" s="16"/>
      <c r="WBL88" s="16"/>
      <c r="WBM88" s="16"/>
      <c r="WBN88" s="16"/>
      <c r="WBO88" s="16"/>
      <c r="WBP88" s="16"/>
      <c r="WBQ88" s="16"/>
      <c r="WBR88" s="16"/>
      <c r="WBS88" s="16"/>
      <c r="WBT88" s="16"/>
      <c r="WBU88" s="16"/>
      <c r="WBV88" s="16"/>
      <c r="WBW88" s="16"/>
      <c r="WBX88" s="16"/>
      <c r="WBY88" s="16"/>
      <c r="WBZ88" s="16"/>
      <c r="WCA88" s="16"/>
      <c r="WCB88" s="16"/>
      <c r="WCC88" s="16"/>
      <c r="WCD88" s="16"/>
      <c r="WCE88" s="16"/>
      <c r="WCF88" s="16"/>
      <c r="WCG88" s="16"/>
      <c r="WCH88" s="16"/>
      <c r="WCI88" s="16"/>
      <c r="WCJ88" s="16"/>
      <c r="WCK88" s="16"/>
      <c r="WCL88" s="16"/>
      <c r="WCM88" s="16"/>
      <c r="WCN88" s="16"/>
      <c r="WCO88" s="16"/>
      <c r="WCP88" s="16"/>
      <c r="WCQ88" s="16"/>
      <c r="WCR88" s="16"/>
      <c r="WCS88" s="16"/>
      <c r="WCT88" s="16"/>
      <c r="WCU88" s="16"/>
      <c r="WCV88" s="16"/>
      <c r="WCW88" s="16"/>
      <c r="WCX88" s="16"/>
      <c r="WCY88" s="16"/>
      <c r="WCZ88" s="16"/>
      <c r="WDA88" s="16"/>
      <c r="WDB88" s="16"/>
      <c r="WDC88" s="16"/>
      <c r="WDD88" s="16"/>
      <c r="WDE88" s="16"/>
      <c r="WDF88" s="16"/>
      <c r="WDG88" s="16"/>
      <c r="WDH88" s="16"/>
      <c r="WDI88" s="16"/>
      <c r="WDJ88" s="16"/>
      <c r="WDK88" s="16"/>
      <c r="WDL88" s="16"/>
      <c r="WDM88" s="16"/>
      <c r="WDN88" s="16"/>
      <c r="WDO88" s="16"/>
      <c r="WDP88" s="16"/>
      <c r="WDQ88" s="16"/>
      <c r="WDR88" s="16"/>
      <c r="WDS88" s="16"/>
      <c r="WDT88" s="16"/>
      <c r="WDU88" s="16"/>
      <c r="WDV88" s="16"/>
      <c r="WDW88" s="16"/>
      <c r="WDX88" s="16"/>
      <c r="WDY88" s="16"/>
      <c r="WDZ88" s="16"/>
      <c r="WEA88" s="16"/>
      <c r="WEB88" s="16"/>
      <c r="WEC88" s="16"/>
      <c r="WED88" s="16"/>
      <c r="WEE88" s="16"/>
      <c r="WEF88" s="16"/>
      <c r="WEG88" s="16"/>
      <c r="WEH88" s="16"/>
      <c r="WEI88" s="16"/>
      <c r="WEJ88" s="16"/>
      <c r="WEK88" s="16"/>
      <c r="WEL88" s="16"/>
      <c r="WEM88" s="16"/>
      <c r="WEN88" s="16"/>
      <c r="WEO88" s="16"/>
      <c r="WEP88" s="16"/>
      <c r="WEQ88" s="16"/>
      <c r="WER88" s="16"/>
      <c r="WES88" s="16"/>
      <c r="WET88" s="16"/>
      <c r="WEU88" s="16"/>
      <c r="WEV88" s="16"/>
      <c r="WEW88" s="16"/>
      <c r="WEX88" s="16"/>
      <c r="WEY88" s="16"/>
      <c r="WEZ88" s="16"/>
      <c r="WFA88" s="16"/>
      <c r="WFB88" s="16"/>
      <c r="WFC88" s="16"/>
      <c r="WFD88" s="16"/>
      <c r="WFE88" s="16"/>
      <c r="WFF88" s="16"/>
      <c r="WFG88" s="16"/>
      <c r="WFH88" s="16"/>
      <c r="WFI88" s="16"/>
      <c r="WFJ88" s="16"/>
      <c r="WFK88" s="16"/>
      <c r="WFL88" s="16"/>
      <c r="WFM88" s="16"/>
      <c r="WFN88" s="16"/>
      <c r="WFO88" s="16"/>
      <c r="WFP88" s="16"/>
      <c r="WFQ88" s="16"/>
      <c r="WFR88" s="16"/>
      <c r="WFS88" s="16"/>
      <c r="WFT88" s="16"/>
      <c r="WFU88" s="16"/>
      <c r="WFV88" s="16"/>
      <c r="WFW88" s="16"/>
      <c r="WFX88" s="16"/>
      <c r="WFY88" s="16"/>
      <c r="WFZ88" s="16"/>
      <c r="WGA88" s="16"/>
      <c r="WGB88" s="16"/>
      <c r="WGC88" s="16"/>
      <c r="WGD88" s="16"/>
      <c r="WGE88" s="16"/>
      <c r="WGF88" s="16"/>
      <c r="WGG88" s="16"/>
      <c r="WGH88" s="16"/>
      <c r="WGI88" s="16"/>
      <c r="WGJ88" s="16"/>
      <c r="WGK88" s="16"/>
      <c r="WGL88" s="16"/>
      <c r="WGM88" s="16"/>
      <c r="WGN88" s="16"/>
      <c r="WGO88" s="16"/>
      <c r="WGP88" s="16"/>
      <c r="WGQ88" s="16"/>
      <c r="WGR88" s="16"/>
      <c r="WGS88" s="16"/>
      <c r="WGT88" s="16"/>
      <c r="WGU88" s="16"/>
      <c r="WGV88" s="16"/>
      <c r="WGW88" s="16"/>
      <c r="WGX88" s="16"/>
      <c r="WGY88" s="16"/>
      <c r="WGZ88" s="16"/>
      <c r="WHA88" s="16"/>
      <c r="WHB88" s="16"/>
      <c r="WHC88" s="16"/>
      <c r="WHD88" s="16"/>
      <c r="WHE88" s="16"/>
      <c r="WHF88" s="16"/>
      <c r="WHG88" s="16"/>
      <c r="WHH88" s="16"/>
      <c r="WHI88" s="16"/>
      <c r="WHJ88" s="16"/>
      <c r="WHK88" s="16"/>
      <c r="WHL88" s="16"/>
      <c r="WHM88" s="16"/>
      <c r="WHN88" s="16"/>
      <c r="WHO88" s="16"/>
      <c r="WHP88" s="16"/>
      <c r="WHQ88" s="16"/>
      <c r="WHR88" s="16"/>
      <c r="WHS88" s="16"/>
      <c r="WHT88" s="16"/>
      <c r="WHU88" s="16"/>
      <c r="WHV88" s="16"/>
      <c r="WHW88" s="16"/>
      <c r="WHX88" s="16"/>
      <c r="WHY88" s="16"/>
      <c r="WHZ88" s="16"/>
      <c r="WIA88" s="16"/>
      <c r="WIB88" s="16"/>
      <c r="WIC88" s="16"/>
      <c r="WID88" s="16"/>
      <c r="WIE88" s="16"/>
      <c r="WIF88" s="16"/>
      <c r="WIG88" s="16"/>
      <c r="WIH88" s="16"/>
      <c r="WII88" s="16"/>
      <c r="WIJ88" s="16"/>
      <c r="WIK88" s="16"/>
      <c r="WIL88" s="16"/>
      <c r="WIM88" s="16"/>
      <c r="WIN88" s="16"/>
      <c r="WIO88" s="16"/>
      <c r="WIP88" s="16"/>
      <c r="WIQ88" s="16"/>
      <c r="WIR88" s="16"/>
      <c r="WIS88" s="16"/>
      <c r="WIT88" s="16"/>
      <c r="WIU88" s="16"/>
      <c r="WIV88" s="16"/>
      <c r="WIW88" s="16"/>
      <c r="WIX88" s="16"/>
      <c r="WIY88" s="16"/>
      <c r="WIZ88" s="16"/>
      <c r="WJA88" s="16"/>
      <c r="WJB88" s="16"/>
      <c r="WJC88" s="16"/>
      <c r="WJD88" s="16"/>
      <c r="WJE88" s="16"/>
      <c r="WJF88" s="16"/>
      <c r="WJG88" s="16"/>
      <c r="WJH88" s="16"/>
      <c r="WJI88" s="16"/>
      <c r="WJJ88" s="16"/>
      <c r="WJK88" s="16"/>
      <c r="WJL88" s="16"/>
      <c r="WJM88" s="16"/>
      <c r="WJN88" s="16"/>
      <c r="WJO88" s="16"/>
      <c r="WJP88" s="16"/>
      <c r="WJQ88" s="16"/>
      <c r="WJR88" s="16"/>
      <c r="WJS88" s="16"/>
      <c r="WJT88" s="16"/>
      <c r="WJU88" s="16"/>
      <c r="WJV88" s="16"/>
      <c r="WJW88" s="16"/>
      <c r="WJX88" s="16"/>
      <c r="WJY88" s="16"/>
      <c r="WJZ88" s="16"/>
      <c r="WKA88" s="16"/>
      <c r="WKB88" s="16"/>
      <c r="WKC88" s="16"/>
      <c r="WKD88" s="16"/>
      <c r="WKE88" s="16"/>
      <c r="WKF88" s="16"/>
      <c r="WKG88" s="16"/>
      <c r="WKH88" s="16"/>
      <c r="WKI88" s="16"/>
      <c r="WKJ88" s="16"/>
      <c r="WKK88" s="16"/>
      <c r="WKL88" s="16"/>
      <c r="WKM88" s="16"/>
      <c r="WKN88" s="16"/>
      <c r="WKO88" s="16"/>
      <c r="WKP88" s="16"/>
      <c r="WKQ88" s="16"/>
      <c r="WKR88" s="16"/>
      <c r="WKS88" s="16"/>
      <c r="WKT88" s="16"/>
      <c r="WKU88" s="16"/>
      <c r="WKV88" s="16"/>
      <c r="WKW88" s="16"/>
      <c r="WKX88" s="16"/>
      <c r="WKY88" s="16"/>
      <c r="WKZ88" s="16"/>
      <c r="WLA88" s="16"/>
      <c r="WLB88" s="16"/>
      <c r="WLC88" s="16"/>
      <c r="WLD88" s="16"/>
      <c r="WLE88" s="16"/>
      <c r="WLF88" s="16"/>
      <c r="WLG88" s="16"/>
      <c r="WLH88" s="16"/>
      <c r="WLI88" s="16"/>
      <c r="WLJ88" s="16"/>
      <c r="WLK88" s="16"/>
      <c r="WLL88" s="16"/>
      <c r="WLM88" s="16"/>
      <c r="WLN88" s="16"/>
      <c r="WLO88" s="16"/>
      <c r="WLP88" s="16"/>
      <c r="WLQ88" s="16"/>
      <c r="WLR88" s="16"/>
      <c r="WLS88" s="16"/>
      <c r="WLT88" s="16"/>
      <c r="WLU88" s="16"/>
      <c r="WLV88" s="16"/>
      <c r="WLW88" s="16"/>
      <c r="WLX88" s="16"/>
      <c r="WLY88" s="16"/>
      <c r="WLZ88" s="16"/>
      <c r="WMA88" s="16"/>
      <c r="WMB88" s="16"/>
      <c r="WMC88" s="16"/>
      <c r="WMD88" s="16"/>
      <c r="WME88" s="16"/>
      <c r="WMF88" s="16"/>
      <c r="WMG88" s="16"/>
      <c r="WMH88" s="16"/>
      <c r="WMI88" s="16"/>
      <c r="WMJ88" s="16"/>
      <c r="WMK88" s="16"/>
      <c r="WML88" s="16"/>
      <c r="WMM88" s="16"/>
      <c r="WMN88" s="16"/>
      <c r="WMO88" s="16"/>
      <c r="WMP88" s="16"/>
      <c r="WMQ88" s="16"/>
      <c r="WMR88" s="16"/>
      <c r="WMS88" s="16"/>
      <c r="WMT88" s="16"/>
      <c r="WMU88" s="16"/>
      <c r="WMV88" s="16"/>
      <c r="WMW88" s="16"/>
      <c r="WMX88" s="16"/>
      <c r="WMY88" s="16"/>
      <c r="WMZ88" s="16"/>
      <c r="WNA88" s="16"/>
      <c r="WNB88" s="16"/>
      <c r="WNC88" s="16"/>
      <c r="WND88" s="16"/>
      <c r="WNE88" s="16"/>
      <c r="WNF88" s="16"/>
      <c r="WNG88" s="16"/>
      <c r="WNH88" s="16"/>
      <c r="WNI88" s="16"/>
      <c r="WNJ88" s="16"/>
      <c r="WNK88" s="16"/>
      <c r="WNL88" s="16"/>
      <c r="WNM88" s="16"/>
      <c r="WNN88" s="16"/>
      <c r="WNO88" s="16"/>
      <c r="WNP88" s="16"/>
      <c r="WNQ88" s="16"/>
      <c r="WNR88" s="16"/>
      <c r="WNS88" s="16"/>
      <c r="WNT88" s="16"/>
      <c r="WNU88" s="16"/>
      <c r="WNV88" s="16"/>
      <c r="WNW88" s="16"/>
      <c r="WNX88" s="16"/>
      <c r="WNY88" s="16"/>
      <c r="WNZ88" s="16"/>
      <c r="WOA88" s="16"/>
      <c r="WOB88" s="16"/>
      <c r="WOC88" s="16"/>
      <c r="WOD88" s="16"/>
      <c r="WOE88" s="16"/>
      <c r="WOF88" s="16"/>
      <c r="WOG88" s="16"/>
      <c r="WOH88" s="16"/>
      <c r="WOI88" s="16"/>
      <c r="WOJ88" s="16"/>
      <c r="WOK88" s="16"/>
      <c r="WOL88" s="16"/>
      <c r="WOM88" s="16"/>
      <c r="WON88" s="16"/>
      <c r="WOO88" s="16"/>
      <c r="WOP88" s="16"/>
      <c r="WOQ88" s="16"/>
      <c r="WOR88" s="16"/>
      <c r="WOS88" s="16"/>
      <c r="WOT88" s="16"/>
      <c r="WOU88" s="16"/>
      <c r="WOV88" s="16"/>
      <c r="WOW88" s="16"/>
      <c r="WOX88" s="16"/>
      <c r="WOY88" s="16"/>
      <c r="WOZ88" s="16"/>
      <c r="WPA88" s="16"/>
      <c r="WPB88" s="16"/>
      <c r="WPC88" s="16"/>
      <c r="WPD88" s="16"/>
      <c r="WPE88" s="16"/>
      <c r="WPF88" s="16"/>
      <c r="WPG88" s="16"/>
      <c r="WPH88" s="16"/>
      <c r="WPI88" s="16"/>
      <c r="WPJ88" s="16"/>
      <c r="WPK88" s="16"/>
      <c r="WPL88" s="16"/>
      <c r="WPM88" s="16"/>
      <c r="WPN88" s="16"/>
      <c r="WPO88" s="16"/>
      <c r="WPP88" s="16"/>
      <c r="WPQ88" s="16"/>
      <c r="WPR88" s="16"/>
      <c r="WPS88" s="16"/>
      <c r="WPT88" s="16"/>
      <c r="WPU88" s="16"/>
      <c r="WPV88" s="16"/>
      <c r="WPW88" s="16"/>
      <c r="WPX88" s="16"/>
      <c r="WPY88" s="16"/>
      <c r="WPZ88" s="16"/>
      <c r="WQA88" s="16"/>
      <c r="WQB88" s="16"/>
      <c r="WQC88" s="16"/>
      <c r="WQD88" s="16"/>
      <c r="WQE88" s="16"/>
      <c r="WQF88" s="16"/>
      <c r="WQG88" s="16"/>
      <c r="WQH88" s="16"/>
      <c r="WQI88" s="16"/>
      <c r="WQJ88" s="16"/>
      <c r="WQK88" s="16"/>
      <c r="WQL88" s="16"/>
      <c r="WQM88" s="16"/>
      <c r="WQN88" s="16"/>
      <c r="WQO88" s="16"/>
      <c r="WQP88" s="16"/>
      <c r="WQQ88" s="16"/>
      <c r="WQR88" s="16"/>
      <c r="WQS88" s="16"/>
      <c r="WQT88" s="16"/>
      <c r="WQU88" s="16"/>
      <c r="WQV88" s="16"/>
      <c r="WQW88" s="16"/>
      <c r="WQX88" s="16"/>
      <c r="WQY88" s="16"/>
      <c r="WQZ88" s="16"/>
      <c r="WRA88" s="16"/>
      <c r="WRB88" s="16"/>
      <c r="WRC88" s="16"/>
      <c r="WRD88" s="16"/>
      <c r="WRE88" s="16"/>
      <c r="WRF88" s="16"/>
      <c r="WRG88" s="16"/>
      <c r="WRH88" s="16"/>
      <c r="WRI88" s="16"/>
      <c r="WRJ88" s="16"/>
      <c r="WRK88" s="16"/>
      <c r="WRL88" s="16"/>
      <c r="WRM88" s="16"/>
      <c r="WRN88" s="16"/>
      <c r="WRO88" s="16"/>
      <c r="WRP88" s="16"/>
      <c r="WRQ88" s="16"/>
      <c r="WRR88" s="16"/>
      <c r="WRS88" s="16"/>
      <c r="WRT88" s="16"/>
      <c r="WRU88" s="16"/>
      <c r="WRV88" s="16"/>
      <c r="WRW88" s="16"/>
      <c r="WRX88" s="16"/>
      <c r="WRY88" s="16"/>
      <c r="WRZ88" s="16"/>
      <c r="WSA88" s="16"/>
      <c r="WSB88" s="16"/>
      <c r="WSC88" s="16"/>
      <c r="WSD88" s="16"/>
      <c r="WSE88" s="16"/>
      <c r="WSF88" s="16"/>
      <c r="WSG88" s="16"/>
      <c r="WSH88" s="16"/>
      <c r="WSI88" s="16"/>
      <c r="WSJ88" s="16"/>
      <c r="WSK88" s="16"/>
      <c r="WSL88" s="16"/>
      <c r="WSM88" s="16"/>
      <c r="WSN88" s="16"/>
      <c r="WSO88" s="16"/>
      <c r="WSP88" s="16"/>
      <c r="WSQ88" s="16"/>
      <c r="WSR88" s="16"/>
      <c r="WSS88" s="16"/>
      <c r="WST88" s="16"/>
      <c r="WSU88" s="16"/>
      <c r="WSV88" s="16"/>
      <c r="WSW88" s="16"/>
      <c r="WSX88" s="16"/>
      <c r="WSY88" s="16"/>
      <c r="WSZ88" s="16"/>
      <c r="WTA88" s="16"/>
      <c r="WTB88" s="16"/>
      <c r="WTC88" s="16"/>
      <c r="WTD88" s="16"/>
      <c r="WTE88" s="16"/>
      <c r="WTF88" s="16"/>
      <c r="WTG88" s="16"/>
      <c r="WTH88" s="16"/>
      <c r="WTI88" s="16"/>
      <c r="WTJ88" s="16"/>
      <c r="WTK88" s="16"/>
      <c r="WTL88" s="16"/>
      <c r="WTM88" s="16"/>
      <c r="WTN88" s="16"/>
      <c r="WTO88" s="16"/>
      <c r="WTP88" s="16"/>
      <c r="WTQ88" s="16"/>
      <c r="WTR88" s="16"/>
      <c r="WTS88" s="16"/>
      <c r="WTT88" s="16"/>
      <c r="WTU88" s="16"/>
      <c r="WTV88" s="16"/>
      <c r="WTW88" s="16"/>
      <c r="WTX88" s="16"/>
      <c r="WTY88" s="16"/>
      <c r="WTZ88" s="16"/>
      <c r="WUA88" s="16"/>
      <c r="WUB88" s="16"/>
      <c r="WUC88" s="16"/>
      <c r="WUD88" s="16"/>
      <c r="WUE88" s="16"/>
      <c r="WUF88" s="16"/>
      <c r="WUG88" s="16"/>
      <c r="WUH88" s="16"/>
      <c r="WUI88" s="16"/>
      <c r="WUJ88" s="16"/>
      <c r="WUK88" s="16"/>
      <c r="WUL88" s="16"/>
      <c r="WUM88" s="16"/>
      <c r="WUN88" s="16"/>
      <c r="WUO88" s="16"/>
      <c r="WUP88" s="16"/>
      <c r="WUQ88" s="16"/>
      <c r="WUR88" s="16"/>
      <c r="WUS88" s="16"/>
      <c r="WUT88" s="16"/>
      <c r="WUU88" s="16"/>
      <c r="WUV88" s="16"/>
      <c r="WUW88" s="16"/>
      <c r="WUX88" s="16"/>
      <c r="WUY88" s="16"/>
      <c r="WUZ88" s="16"/>
      <c r="WVA88" s="16"/>
      <c r="WVB88" s="16"/>
      <c r="WVC88" s="16"/>
      <c r="WVD88" s="16"/>
      <c r="WVE88" s="16"/>
      <c r="WVF88" s="16"/>
      <c r="WVG88" s="16"/>
      <c r="WVH88" s="16"/>
      <c r="WVI88" s="16"/>
      <c r="WVJ88" s="16"/>
      <c r="WVK88" s="16"/>
      <c r="WVL88" s="16"/>
      <c r="WVM88" s="16"/>
      <c r="WVN88" s="16"/>
      <c r="WVO88" s="16"/>
      <c r="WVP88" s="16"/>
      <c r="WVQ88" s="16"/>
      <c r="WVR88" s="16"/>
      <c r="WVS88" s="16"/>
      <c r="WVT88" s="16"/>
      <c r="WVU88" s="16"/>
      <c r="WVV88" s="16"/>
      <c r="WVW88" s="16"/>
      <c r="WVX88" s="16"/>
      <c r="WVY88" s="16"/>
      <c r="WVZ88" s="16"/>
      <c r="WWA88" s="16"/>
      <c r="WWB88" s="16"/>
      <c r="WWC88" s="16"/>
      <c r="WWD88" s="16"/>
      <c r="WWE88" s="16"/>
      <c r="WWF88" s="16"/>
      <c r="WWG88" s="16"/>
      <c r="WWH88" s="16"/>
      <c r="WWI88" s="16"/>
      <c r="WWJ88" s="16"/>
      <c r="WWK88" s="16"/>
      <c r="WWL88" s="16"/>
      <c r="WWM88" s="16"/>
      <c r="WWN88" s="16"/>
      <c r="WWO88" s="16"/>
      <c r="WWP88" s="16"/>
      <c r="WWQ88" s="16"/>
      <c r="WWR88" s="16"/>
      <c r="WWS88" s="16"/>
      <c r="WWT88" s="16"/>
      <c r="WWU88" s="16"/>
      <c r="WWV88" s="16"/>
      <c r="WWW88" s="16"/>
      <c r="WWX88" s="16"/>
      <c r="WWY88" s="16"/>
      <c r="WWZ88" s="16"/>
      <c r="WXA88" s="16"/>
      <c r="WXB88" s="16"/>
      <c r="WXC88" s="16"/>
      <c r="WXD88" s="16"/>
      <c r="WXE88" s="16"/>
      <c r="WXF88" s="16"/>
      <c r="WXG88" s="16"/>
      <c r="WXH88" s="16"/>
      <c r="WXI88" s="16"/>
      <c r="WXJ88" s="16"/>
      <c r="WXK88" s="16"/>
      <c r="WXL88" s="16"/>
      <c r="WXM88" s="16"/>
      <c r="WXN88" s="16"/>
      <c r="WXO88" s="16"/>
      <c r="WXP88" s="16"/>
      <c r="WXQ88" s="16"/>
      <c r="WXR88" s="16"/>
      <c r="WXS88" s="16"/>
      <c r="WXT88" s="16"/>
      <c r="WXU88" s="16"/>
      <c r="WXV88" s="16"/>
      <c r="WXW88" s="16"/>
      <c r="WXX88" s="16"/>
      <c r="WXY88" s="16"/>
      <c r="WXZ88" s="16"/>
      <c r="WYA88" s="16"/>
      <c r="WYB88" s="16"/>
      <c r="WYC88" s="16"/>
      <c r="WYD88" s="16"/>
      <c r="WYE88" s="16"/>
      <c r="WYF88" s="16"/>
      <c r="WYG88" s="16"/>
      <c r="WYH88" s="16"/>
      <c r="WYI88" s="16"/>
      <c r="WYJ88" s="16"/>
      <c r="WYK88" s="16"/>
      <c r="WYL88" s="16"/>
      <c r="WYM88" s="16"/>
      <c r="WYN88" s="16"/>
      <c r="WYO88" s="16"/>
      <c r="WYP88" s="16"/>
      <c r="WYQ88" s="16"/>
      <c r="WYR88" s="16"/>
      <c r="WYS88" s="16"/>
      <c r="WYT88" s="16"/>
      <c r="WYU88" s="16"/>
      <c r="WYV88" s="16"/>
      <c r="WYW88" s="16"/>
      <c r="WYX88" s="16"/>
      <c r="WYY88" s="16"/>
      <c r="WYZ88" s="16"/>
      <c r="WZA88" s="16"/>
      <c r="WZB88" s="16"/>
      <c r="WZC88" s="16"/>
      <c r="WZD88" s="16"/>
      <c r="WZE88" s="16"/>
      <c r="WZF88" s="16"/>
      <c r="WZG88" s="16"/>
      <c r="WZH88" s="16"/>
      <c r="WZI88" s="16"/>
      <c r="WZJ88" s="16"/>
      <c r="WZK88" s="16"/>
      <c r="WZL88" s="16"/>
      <c r="WZM88" s="16"/>
      <c r="WZN88" s="16"/>
      <c r="WZO88" s="16"/>
      <c r="WZP88" s="16"/>
      <c r="WZQ88" s="16"/>
      <c r="WZR88" s="16"/>
      <c r="WZS88" s="16"/>
      <c r="WZT88" s="16"/>
      <c r="WZU88" s="16"/>
      <c r="WZV88" s="16"/>
      <c r="WZW88" s="16"/>
      <c r="WZX88" s="16"/>
      <c r="WZY88" s="16"/>
      <c r="WZZ88" s="16"/>
      <c r="XAA88" s="16"/>
      <c r="XAB88" s="16"/>
      <c r="XAC88" s="16"/>
      <c r="XAD88" s="16"/>
      <c r="XAE88" s="16"/>
      <c r="XAF88" s="16"/>
      <c r="XAG88" s="16"/>
      <c r="XAH88" s="16"/>
      <c r="XAI88" s="16"/>
      <c r="XAJ88" s="16"/>
      <c r="XAK88" s="16"/>
      <c r="XAL88" s="16"/>
      <c r="XAM88" s="16"/>
      <c r="XAN88" s="16"/>
      <c r="XAO88" s="16"/>
      <c r="XAP88" s="16"/>
      <c r="XAQ88" s="16"/>
      <c r="XAR88" s="16"/>
      <c r="XAS88" s="16"/>
      <c r="XAT88" s="16"/>
      <c r="XAU88" s="16"/>
      <c r="XAV88" s="16"/>
      <c r="XAW88" s="16"/>
      <c r="XAX88" s="16"/>
      <c r="XAY88" s="16"/>
      <c r="XAZ88" s="16"/>
      <c r="XBA88" s="16"/>
      <c r="XBB88" s="16"/>
      <c r="XBC88" s="16"/>
      <c r="XBD88" s="16"/>
      <c r="XBE88" s="16"/>
      <c r="XBF88" s="16"/>
      <c r="XBG88" s="16"/>
      <c r="XBH88" s="16"/>
      <c r="XBI88" s="16"/>
      <c r="XBJ88" s="16"/>
      <c r="XBK88" s="16"/>
      <c r="XBL88" s="16"/>
      <c r="XBM88" s="16"/>
      <c r="XBN88" s="16"/>
      <c r="XBO88" s="16"/>
      <c r="XBP88" s="16"/>
      <c r="XBQ88" s="16"/>
      <c r="XBR88" s="16"/>
      <c r="XBS88" s="16"/>
      <c r="XBT88" s="16"/>
      <c r="XBU88" s="16"/>
      <c r="XBV88" s="16"/>
      <c r="XBW88" s="16"/>
      <c r="XBX88" s="16"/>
      <c r="XBY88" s="16"/>
      <c r="XBZ88" s="16"/>
      <c r="XCA88" s="16"/>
      <c r="XCB88" s="16"/>
      <c r="XCC88" s="16"/>
      <c r="XCD88" s="16"/>
      <c r="XCE88" s="16"/>
      <c r="XCF88" s="16"/>
      <c r="XCG88" s="16"/>
      <c r="XCH88" s="16"/>
      <c r="XCI88" s="16"/>
      <c r="XCJ88" s="16"/>
      <c r="XCK88" s="16"/>
      <c r="XCL88" s="16"/>
      <c r="XCM88" s="16"/>
      <c r="XCN88" s="16"/>
      <c r="XCO88" s="16"/>
      <c r="XCP88" s="16"/>
      <c r="XCQ88" s="16"/>
      <c r="XCR88" s="16"/>
      <c r="XCS88" s="16"/>
      <c r="XCT88" s="16"/>
      <c r="XCU88" s="16"/>
      <c r="XCV88" s="16"/>
      <c r="XCW88" s="16"/>
      <c r="XCX88" s="16"/>
      <c r="XCY88" s="16"/>
      <c r="XCZ88" s="16"/>
      <c r="XDA88" s="16"/>
      <c r="XDB88" s="16"/>
      <c r="XDC88" s="16"/>
      <c r="XDD88" s="16"/>
      <c r="XDE88" s="16"/>
      <c r="XDF88" s="16"/>
      <c r="XDG88" s="16"/>
      <c r="XDH88" s="16"/>
      <c r="XDI88" s="16"/>
      <c r="XDJ88" s="16"/>
      <c r="XDK88" s="16"/>
      <c r="XDL88" s="16"/>
      <c r="XDM88" s="16"/>
      <c r="XDN88" s="16"/>
      <c r="XDO88" s="16"/>
      <c r="XDP88" s="16"/>
      <c r="XDQ88" s="16"/>
      <c r="XDR88" s="16"/>
      <c r="XDS88" s="16"/>
      <c r="XDT88" s="16"/>
      <c r="XDU88" s="16"/>
      <c r="XDV88" s="16"/>
      <c r="XDW88" s="16"/>
    </row>
    <row r="89" s="1" customFormat="1" customHeight="1" spans="1:16351">
      <c r="A89" s="8">
        <v>87</v>
      </c>
      <c r="B89" s="8" t="s">
        <v>152</v>
      </c>
      <c r="C89" s="8" t="s">
        <v>148</v>
      </c>
      <c r="D89" s="8">
        <v>20110</v>
      </c>
      <c r="E89" s="8" t="s">
        <v>58</v>
      </c>
      <c r="F89" s="8" t="s">
        <v>18</v>
      </c>
      <c r="G89" s="8" t="s">
        <v>38</v>
      </c>
      <c r="H89" s="8" t="s">
        <v>20</v>
      </c>
      <c r="I89" s="8"/>
      <c r="J89" s="8" t="s">
        <v>20</v>
      </c>
      <c r="K89" s="13">
        <v>0</v>
      </c>
      <c r="L89" s="13">
        <v>0</v>
      </c>
      <c r="M89" s="15"/>
      <c r="N89" s="15">
        <v>5</v>
      </c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6"/>
      <c r="IT89" s="16"/>
      <c r="IU89" s="16"/>
      <c r="IV89" s="16"/>
      <c r="IW89" s="16"/>
      <c r="IX89" s="16"/>
      <c r="IY89" s="16"/>
      <c r="IZ89" s="16"/>
      <c r="JA89" s="16"/>
      <c r="JB89" s="16"/>
      <c r="JC89" s="16"/>
      <c r="JD89" s="16"/>
      <c r="JE89" s="16"/>
      <c r="JF89" s="16"/>
      <c r="JG89" s="16"/>
      <c r="JH89" s="16"/>
      <c r="JI89" s="16"/>
      <c r="JJ89" s="16"/>
      <c r="JK89" s="16"/>
      <c r="JL89" s="16"/>
      <c r="JM89" s="16"/>
      <c r="JN89" s="16"/>
      <c r="JO89" s="16"/>
      <c r="JP89" s="16"/>
      <c r="JQ89" s="16"/>
      <c r="JR89" s="16"/>
      <c r="JS89" s="16"/>
      <c r="JT89" s="16"/>
      <c r="JU89" s="16"/>
      <c r="JV89" s="16"/>
      <c r="JW89" s="16"/>
      <c r="JX89" s="16"/>
      <c r="JY89" s="16"/>
      <c r="JZ89" s="16"/>
      <c r="KA89" s="16"/>
      <c r="KB89" s="16"/>
      <c r="KC89" s="16"/>
      <c r="KD89" s="16"/>
      <c r="KE89" s="16"/>
      <c r="KF89" s="16"/>
      <c r="KG89" s="16"/>
      <c r="KH89" s="16"/>
      <c r="KI89" s="16"/>
      <c r="KJ89" s="16"/>
      <c r="KK89" s="16"/>
      <c r="KL89" s="16"/>
      <c r="KM89" s="16"/>
      <c r="KN89" s="16"/>
      <c r="KO89" s="16"/>
      <c r="KP89" s="16"/>
      <c r="KQ89" s="16"/>
      <c r="KR89" s="16"/>
      <c r="KS89" s="16"/>
      <c r="KT89" s="16"/>
      <c r="KU89" s="16"/>
      <c r="KV89" s="16"/>
      <c r="KW89" s="16"/>
      <c r="KX89" s="16"/>
      <c r="KY89" s="16"/>
      <c r="KZ89" s="16"/>
      <c r="LA89" s="16"/>
      <c r="LB89" s="16"/>
      <c r="LC89" s="16"/>
      <c r="LD89" s="16"/>
      <c r="LE89" s="16"/>
      <c r="LF89" s="16"/>
      <c r="LG89" s="16"/>
      <c r="LH89" s="16"/>
      <c r="LI89" s="16"/>
      <c r="LJ89" s="16"/>
      <c r="LK89" s="16"/>
      <c r="LL89" s="16"/>
      <c r="LM89" s="16"/>
      <c r="LN89" s="16"/>
      <c r="LO89" s="16"/>
      <c r="LP89" s="16"/>
      <c r="LQ89" s="16"/>
      <c r="LR89" s="16"/>
      <c r="LS89" s="16"/>
      <c r="LT89" s="16"/>
      <c r="LU89" s="16"/>
      <c r="LV89" s="16"/>
      <c r="LW89" s="16"/>
      <c r="LX89" s="16"/>
      <c r="LY89" s="16"/>
      <c r="LZ89" s="16"/>
      <c r="MA89" s="16"/>
      <c r="MB89" s="16"/>
      <c r="MC89" s="16"/>
      <c r="MD89" s="16"/>
      <c r="ME89" s="16"/>
      <c r="MF89" s="16"/>
      <c r="MG89" s="16"/>
      <c r="MH89" s="16"/>
      <c r="MI89" s="16"/>
      <c r="MJ89" s="16"/>
      <c r="MK89" s="16"/>
      <c r="ML89" s="16"/>
      <c r="MM89" s="16"/>
      <c r="MN89" s="16"/>
      <c r="MO89" s="16"/>
      <c r="MP89" s="16"/>
      <c r="MQ89" s="16"/>
      <c r="MR89" s="16"/>
      <c r="MS89" s="16"/>
      <c r="MT89" s="16"/>
      <c r="MU89" s="16"/>
      <c r="MV89" s="16"/>
      <c r="MW89" s="16"/>
      <c r="MX89" s="16"/>
      <c r="MY89" s="16"/>
      <c r="MZ89" s="16"/>
      <c r="NA89" s="16"/>
      <c r="NB89" s="16"/>
      <c r="NC89" s="16"/>
      <c r="ND89" s="16"/>
      <c r="NE89" s="16"/>
      <c r="NF89" s="16"/>
      <c r="NG89" s="16"/>
      <c r="NH89" s="16"/>
      <c r="NI89" s="16"/>
      <c r="NJ89" s="16"/>
      <c r="NK89" s="16"/>
      <c r="NL89" s="16"/>
      <c r="NM89" s="16"/>
      <c r="NN89" s="16"/>
      <c r="NO89" s="16"/>
      <c r="NP89" s="16"/>
      <c r="NQ89" s="16"/>
      <c r="NR89" s="16"/>
      <c r="NS89" s="16"/>
      <c r="NT89" s="16"/>
      <c r="NU89" s="16"/>
      <c r="NV89" s="16"/>
      <c r="NW89" s="16"/>
      <c r="NX89" s="16"/>
      <c r="NY89" s="16"/>
      <c r="NZ89" s="16"/>
      <c r="OA89" s="16"/>
      <c r="OB89" s="16"/>
      <c r="OC89" s="16"/>
      <c r="OD89" s="16"/>
      <c r="OE89" s="16"/>
      <c r="OF89" s="16"/>
      <c r="OG89" s="16"/>
      <c r="OH89" s="16"/>
      <c r="OI89" s="16"/>
      <c r="OJ89" s="16"/>
      <c r="OK89" s="16"/>
      <c r="OL89" s="16"/>
      <c r="OM89" s="16"/>
      <c r="ON89" s="16"/>
      <c r="OO89" s="16"/>
      <c r="OP89" s="16"/>
      <c r="OQ89" s="16"/>
      <c r="OR89" s="16"/>
      <c r="OS89" s="16"/>
      <c r="OT89" s="16"/>
      <c r="OU89" s="16"/>
      <c r="OV89" s="16"/>
      <c r="OW89" s="16"/>
      <c r="OX89" s="16"/>
      <c r="OY89" s="16"/>
      <c r="OZ89" s="16"/>
      <c r="PA89" s="16"/>
      <c r="PB89" s="16"/>
      <c r="PC89" s="16"/>
      <c r="PD89" s="16"/>
      <c r="PE89" s="16"/>
      <c r="PF89" s="16"/>
      <c r="PG89" s="16"/>
      <c r="PH89" s="16"/>
      <c r="PI89" s="16"/>
      <c r="PJ89" s="16"/>
      <c r="PK89" s="16"/>
      <c r="PL89" s="16"/>
      <c r="PM89" s="16"/>
      <c r="PN89" s="16"/>
      <c r="PO89" s="16"/>
      <c r="PP89" s="16"/>
      <c r="PQ89" s="16"/>
      <c r="PR89" s="16"/>
      <c r="PS89" s="16"/>
      <c r="PT89" s="16"/>
      <c r="PU89" s="16"/>
      <c r="PV89" s="16"/>
      <c r="PW89" s="16"/>
      <c r="PX89" s="16"/>
      <c r="PY89" s="16"/>
      <c r="PZ89" s="16"/>
      <c r="QA89" s="16"/>
      <c r="QB89" s="16"/>
      <c r="QC89" s="16"/>
      <c r="QD89" s="16"/>
      <c r="QE89" s="16"/>
      <c r="QF89" s="16"/>
      <c r="QG89" s="16"/>
      <c r="QH89" s="16"/>
      <c r="QI89" s="16"/>
      <c r="QJ89" s="16"/>
      <c r="QK89" s="16"/>
      <c r="QL89" s="16"/>
      <c r="QM89" s="16"/>
      <c r="QN89" s="16"/>
      <c r="QO89" s="16"/>
      <c r="QP89" s="16"/>
      <c r="QQ89" s="16"/>
      <c r="QR89" s="16"/>
      <c r="QS89" s="16"/>
      <c r="QT89" s="16"/>
      <c r="QU89" s="16"/>
      <c r="QV89" s="16"/>
      <c r="QW89" s="16"/>
      <c r="QX89" s="16"/>
      <c r="QY89" s="16"/>
      <c r="QZ89" s="16"/>
      <c r="RA89" s="16"/>
      <c r="RB89" s="16"/>
      <c r="RC89" s="16"/>
      <c r="RD89" s="16"/>
      <c r="RE89" s="16"/>
      <c r="RF89" s="16"/>
      <c r="RG89" s="16"/>
      <c r="RH89" s="16"/>
      <c r="RI89" s="16"/>
      <c r="RJ89" s="16"/>
      <c r="RK89" s="16"/>
      <c r="RL89" s="16"/>
      <c r="RM89" s="16"/>
      <c r="RN89" s="16"/>
      <c r="RO89" s="16"/>
      <c r="RP89" s="16"/>
      <c r="RQ89" s="16"/>
      <c r="RR89" s="16"/>
      <c r="RS89" s="16"/>
      <c r="RT89" s="16"/>
      <c r="RU89" s="16"/>
      <c r="RV89" s="16"/>
      <c r="RW89" s="16"/>
      <c r="RX89" s="16"/>
      <c r="RY89" s="16"/>
      <c r="RZ89" s="16"/>
      <c r="SA89" s="16"/>
      <c r="SB89" s="16"/>
      <c r="SC89" s="16"/>
      <c r="SD89" s="16"/>
      <c r="SE89" s="16"/>
      <c r="SF89" s="16"/>
      <c r="SG89" s="16"/>
      <c r="SH89" s="16"/>
      <c r="SI89" s="16"/>
      <c r="SJ89" s="16"/>
      <c r="SK89" s="16"/>
      <c r="SL89" s="16"/>
      <c r="SM89" s="16"/>
      <c r="SN89" s="16"/>
      <c r="SO89" s="16"/>
      <c r="SP89" s="16"/>
      <c r="SQ89" s="16"/>
      <c r="SR89" s="16"/>
      <c r="SS89" s="16"/>
      <c r="ST89" s="16"/>
      <c r="SU89" s="16"/>
      <c r="SV89" s="16"/>
      <c r="SW89" s="16"/>
      <c r="SX89" s="16"/>
      <c r="SY89" s="16"/>
      <c r="SZ89" s="16"/>
      <c r="TA89" s="16"/>
      <c r="TB89" s="16"/>
      <c r="TC89" s="16"/>
      <c r="TD89" s="16"/>
      <c r="TE89" s="16"/>
      <c r="TF89" s="16"/>
      <c r="TG89" s="16"/>
      <c r="TH89" s="16"/>
      <c r="TI89" s="16"/>
      <c r="TJ89" s="16"/>
      <c r="TK89" s="16"/>
      <c r="TL89" s="16"/>
      <c r="TM89" s="16"/>
      <c r="TN89" s="16"/>
      <c r="TO89" s="16"/>
      <c r="TP89" s="16"/>
      <c r="TQ89" s="16"/>
      <c r="TR89" s="16"/>
      <c r="TS89" s="16"/>
      <c r="TT89" s="16"/>
      <c r="TU89" s="16"/>
      <c r="TV89" s="16"/>
      <c r="TW89" s="16"/>
      <c r="TX89" s="16"/>
      <c r="TY89" s="16"/>
      <c r="TZ89" s="16"/>
      <c r="UA89" s="16"/>
      <c r="UB89" s="16"/>
      <c r="UC89" s="16"/>
      <c r="UD89" s="16"/>
      <c r="UE89" s="16"/>
      <c r="UF89" s="16"/>
      <c r="UG89" s="16"/>
      <c r="UH89" s="16"/>
      <c r="UI89" s="16"/>
      <c r="UJ89" s="16"/>
      <c r="UK89" s="16"/>
      <c r="UL89" s="16"/>
      <c r="UM89" s="16"/>
      <c r="UN89" s="16"/>
      <c r="UO89" s="16"/>
      <c r="UP89" s="16"/>
      <c r="UQ89" s="16"/>
      <c r="UR89" s="16"/>
      <c r="US89" s="16"/>
      <c r="UT89" s="16"/>
      <c r="UU89" s="16"/>
      <c r="UV89" s="16"/>
      <c r="UW89" s="16"/>
      <c r="UX89" s="16"/>
      <c r="UY89" s="16"/>
      <c r="UZ89" s="16"/>
      <c r="VA89" s="16"/>
      <c r="VB89" s="16"/>
      <c r="VC89" s="16"/>
      <c r="VD89" s="16"/>
      <c r="VE89" s="16"/>
      <c r="VF89" s="16"/>
      <c r="VG89" s="16"/>
      <c r="VH89" s="16"/>
      <c r="VI89" s="16"/>
      <c r="VJ89" s="16"/>
      <c r="VK89" s="16"/>
      <c r="VL89" s="16"/>
      <c r="VM89" s="16"/>
      <c r="VN89" s="16"/>
      <c r="VO89" s="16"/>
      <c r="VP89" s="16"/>
      <c r="VQ89" s="16"/>
      <c r="VR89" s="16"/>
      <c r="VS89" s="16"/>
      <c r="VT89" s="16"/>
      <c r="VU89" s="16"/>
      <c r="VV89" s="16"/>
      <c r="VW89" s="16"/>
      <c r="VX89" s="16"/>
      <c r="VY89" s="16"/>
      <c r="VZ89" s="16"/>
      <c r="WA89" s="16"/>
      <c r="WB89" s="16"/>
      <c r="WC89" s="16"/>
      <c r="WD89" s="16"/>
      <c r="WE89" s="16"/>
      <c r="WF89" s="16"/>
      <c r="WG89" s="16"/>
      <c r="WH89" s="16"/>
      <c r="WI89" s="16"/>
      <c r="WJ89" s="16"/>
      <c r="WK89" s="16"/>
      <c r="WL89" s="16"/>
      <c r="WM89" s="16"/>
      <c r="WN89" s="16"/>
      <c r="WO89" s="16"/>
      <c r="WP89" s="16"/>
      <c r="WQ89" s="16"/>
      <c r="WR89" s="16"/>
      <c r="WS89" s="16"/>
      <c r="WT89" s="16"/>
      <c r="WU89" s="16"/>
      <c r="WV89" s="16"/>
      <c r="WW89" s="16"/>
      <c r="WX89" s="16"/>
      <c r="WY89" s="16"/>
      <c r="WZ89" s="16"/>
      <c r="XA89" s="16"/>
      <c r="XB89" s="16"/>
      <c r="XC89" s="16"/>
      <c r="XD89" s="16"/>
      <c r="XE89" s="16"/>
      <c r="XF89" s="16"/>
      <c r="XG89" s="16"/>
      <c r="XH89" s="16"/>
      <c r="XI89" s="16"/>
      <c r="XJ89" s="16"/>
      <c r="XK89" s="16"/>
      <c r="XL89" s="16"/>
      <c r="XM89" s="16"/>
      <c r="XN89" s="16"/>
      <c r="XO89" s="16"/>
      <c r="XP89" s="16"/>
      <c r="XQ89" s="16"/>
      <c r="XR89" s="16"/>
      <c r="XS89" s="16"/>
      <c r="XT89" s="16"/>
      <c r="XU89" s="16"/>
      <c r="XV89" s="16"/>
      <c r="XW89" s="16"/>
      <c r="XX89" s="16"/>
      <c r="XY89" s="16"/>
      <c r="XZ89" s="16"/>
      <c r="YA89" s="16"/>
      <c r="YB89" s="16"/>
      <c r="YC89" s="16"/>
      <c r="YD89" s="16"/>
      <c r="YE89" s="16"/>
      <c r="YF89" s="16"/>
      <c r="YG89" s="16"/>
      <c r="YH89" s="16"/>
      <c r="YI89" s="16"/>
      <c r="YJ89" s="16"/>
      <c r="YK89" s="16"/>
      <c r="YL89" s="16"/>
      <c r="YM89" s="16"/>
      <c r="YN89" s="16"/>
      <c r="YO89" s="16"/>
      <c r="YP89" s="16"/>
      <c r="YQ89" s="16"/>
      <c r="YR89" s="16"/>
      <c r="YS89" s="16"/>
      <c r="YT89" s="16"/>
      <c r="YU89" s="16"/>
      <c r="YV89" s="16"/>
      <c r="YW89" s="16"/>
      <c r="YX89" s="16"/>
      <c r="YY89" s="16"/>
      <c r="YZ89" s="16"/>
      <c r="ZA89" s="16"/>
      <c r="ZB89" s="16"/>
      <c r="ZC89" s="16"/>
      <c r="ZD89" s="16"/>
      <c r="ZE89" s="16"/>
      <c r="ZF89" s="16"/>
      <c r="ZG89" s="16"/>
      <c r="ZH89" s="16"/>
      <c r="ZI89" s="16"/>
      <c r="ZJ89" s="16"/>
      <c r="ZK89" s="16"/>
      <c r="ZL89" s="16"/>
      <c r="ZM89" s="16"/>
      <c r="ZN89" s="16"/>
      <c r="ZO89" s="16"/>
      <c r="ZP89" s="16"/>
      <c r="ZQ89" s="16"/>
      <c r="ZR89" s="16"/>
      <c r="ZS89" s="16"/>
      <c r="ZT89" s="16"/>
      <c r="ZU89" s="16"/>
      <c r="ZV89" s="16"/>
      <c r="ZW89" s="16"/>
      <c r="ZX89" s="16"/>
      <c r="ZY89" s="16"/>
      <c r="ZZ89" s="16"/>
      <c r="AAA89" s="16"/>
      <c r="AAB89" s="16"/>
      <c r="AAC89" s="16"/>
      <c r="AAD89" s="16"/>
      <c r="AAE89" s="16"/>
      <c r="AAF89" s="16"/>
      <c r="AAG89" s="16"/>
      <c r="AAH89" s="16"/>
      <c r="AAI89" s="16"/>
      <c r="AAJ89" s="16"/>
      <c r="AAK89" s="16"/>
      <c r="AAL89" s="16"/>
      <c r="AAM89" s="16"/>
      <c r="AAN89" s="16"/>
      <c r="AAO89" s="16"/>
      <c r="AAP89" s="16"/>
      <c r="AAQ89" s="16"/>
      <c r="AAR89" s="16"/>
      <c r="AAS89" s="16"/>
      <c r="AAT89" s="16"/>
      <c r="AAU89" s="16"/>
      <c r="AAV89" s="16"/>
      <c r="AAW89" s="16"/>
      <c r="AAX89" s="16"/>
      <c r="AAY89" s="16"/>
      <c r="AAZ89" s="16"/>
      <c r="ABA89" s="16"/>
      <c r="ABB89" s="16"/>
      <c r="ABC89" s="16"/>
      <c r="ABD89" s="16"/>
      <c r="ABE89" s="16"/>
      <c r="ABF89" s="16"/>
      <c r="ABG89" s="16"/>
      <c r="ABH89" s="16"/>
      <c r="ABI89" s="16"/>
      <c r="ABJ89" s="16"/>
      <c r="ABK89" s="16"/>
      <c r="ABL89" s="16"/>
      <c r="ABM89" s="16"/>
      <c r="ABN89" s="16"/>
      <c r="ABO89" s="16"/>
      <c r="ABP89" s="16"/>
      <c r="ABQ89" s="16"/>
      <c r="ABR89" s="16"/>
      <c r="ABS89" s="16"/>
      <c r="ABT89" s="16"/>
      <c r="ABU89" s="16"/>
      <c r="ABV89" s="16"/>
      <c r="ABW89" s="16"/>
      <c r="ABX89" s="16"/>
      <c r="ABY89" s="16"/>
      <c r="ABZ89" s="16"/>
      <c r="ACA89" s="16"/>
      <c r="ACB89" s="16"/>
      <c r="ACC89" s="16"/>
      <c r="ACD89" s="16"/>
      <c r="ACE89" s="16"/>
      <c r="ACF89" s="16"/>
      <c r="ACG89" s="16"/>
      <c r="ACH89" s="16"/>
      <c r="ACI89" s="16"/>
      <c r="ACJ89" s="16"/>
      <c r="ACK89" s="16"/>
      <c r="ACL89" s="16"/>
      <c r="ACM89" s="16"/>
      <c r="ACN89" s="16"/>
      <c r="ACO89" s="16"/>
      <c r="ACP89" s="16"/>
      <c r="ACQ89" s="16"/>
      <c r="ACR89" s="16"/>
      <c r="ACS89" s="16"/>
      <c r="ACT89" s="16"/>
      <c r="ACU89" s="16"/>
      <c r="ACV89" s="16"/>
      <c r="ACW89" s="16"/>
      <c r="ACX89" s="16"/>
      <c r="ACY89" s="16"/>
      <c r="ACZ89" s="16"/>
      <c r="ADA89" s="16"/>
      <c r="ADB89" s="16"/>
      <c r="ADC89" s="16"/>
      <c r="ADD89" s="16"/>
      <c r="ADE89" s="16"/>
      <c r="ADF89" s="16"/>
      <c r="ADG89" s="16"/>
      <c r="ADH89" s="16"/>
      <c r="ADI89" s="16"/>
      <c r="ADJ89" s="16"/>
      <c r="ADK89" s="16"/>
      <c r="ADL89" s="16"/>
      <c r="ADM89" s="16"/>
      <c r="ADN89" s="16"/>
      <c r="ADO89" s="16"/>
      <c r="ADP89" s="16"/>
      <c r="ADQ89" s="16"/>
      <c r="ADR89" s="16"/>
      <c r="ADS89" s="16"/>
      <c r="ADT89" s="16"/>
      <c r="ADU89" s="16"/>
      <c r="ADV89" s="16"/>
      <c r="ADW89" s="16"/>
      <c r="ADX89" s="16"/>
      <c r="ADY89" s="16"/>
      <c r="ADZ89" s="16"/>
      <c r="AEA89" s="16"/>
      <c r="AEB89" s="16"/>
      <c r="AEC89" s="16"/>
      <c r="AED89" s="16"/>
      <c r="AEE89" s="16"/>
      <c r="AEF89" s="16"/>
      <c r="AEG89" s="16"/>
      <c r="AEH89" s="16"/>
      <c r="AEI89" s="16"/>
      <c r="AEJ89" s="16"/>
      <c r="AEK89" s="16"/>
      <c r="AEL89" s="16"/>
      <c r="AEM89" s="16"/>
      <c r="AEN89" s="16"/>
      <c r="AEO89" s="16"/>
      <c r="AEP89" s="16"/>
      <c r="AEQ89" s="16"/>
      <c r="AER89" s="16"/>
      <c r="AES89" s="16"/>
      <c r="AET89" s="16"/>
      <c r="AEU89" s="16"/>
      <c r="AEV89" s="16"/>
      <c r="AEW89" s="16"/>
      <c r="AEX89" s="16"/>
      <c r="AEY89" s="16"/>
      <c r="AEZ89" s="16"/>
      <c r="AFA89" s="16"/>
      <c r="AFB89" s="16"/>
      <c r="AFC89" s="16"/>
      <c r="AFD89" s="16"/>
      <c r="AFE89" s="16"/>
      <c r="AFF89" s="16"/>
      <c r="AFG89" s="16"/>
      <c r="AFH89" s="16"/>
      <c r="AFI89" s="16"/>
      <c r="AFJ89" s="16"/>
      <c r="AFK89" s="16"/>
      <c r="AFL89" s="16"/>
      <c r="AFM89" s="16"/>
      <c r="AFN89" s="16"/>
      <c r="AFO89" s="16"/>
      <c r="AFP89" s="16"/>
      <c r="AFQ89" s="16"/>
      <c r="AFR89" s="16"/>
      <c r="AFS89" s="16"/>
      <c r="AFT89" s="16"/>
      <c r="AFU89" s="16"/>
      <c r="AFV89" s="16"/>
      <c r="AFW89" s="16"/>
      <c r="AFX89" s="16"/>
      <c r="AFY89" s="16"/>
      <c r="AFZ89" s="16"/>
      <c r="AGA89" s="16"/>
      <c r="AGB89" s="16"/>
      <c r="AGC89" s="16"/>
      <c r="AGD89" s="16"/>
      <c r="AGE89" s="16"/>
      <c r="AGF89" s="16"/>
      <c r="AGG89" s="16"/>
      <c r="AGH89" s="16"/>
      <c r="AGI89" s="16"/>
      <c r="AGJ89" s="16"/>
      <c r="AGK89" s="16"/>
      <c r="AGL89" s="16"/>
      <c r="AGM89" s="16"/>
      <c r="AGN89" s="16"/>
      <c r="AGO89" s="16"/>
      <c r="AGP89" s="16"/>
      <c r="AGQ89" s="16"/>
      <c r="AGR89" s="16"/>
      <c r="AGS89" s="16"/>
      <c r="AGT89" s="16"/>
      <c r="AGU89" s="16"/>
      <c r="AGV89" s="16"/>
      <c r="AGW89" s="16"/>
      <c r="AGX89" s="16"/>
      <c r="AGY89" s="16"/>
      <c r="AGZ89" s="16"/>
      <c r="AHA89" s="16"/>
      <c r="AHB89" s="16"/>
      <c r="AHC89" s="16"/>
      <c r="AHD89" s="16"/>
      <c r="AHE89" s="16"/>
      <c r="AHF89" s="16"/>
      <c r="AHG89" s="16"/>
      <c r="AHH89" s="16"/>
      <c r="AHI89" s="16"/>
      <c r="AHJ89" s="16"/>
      <c r="AHK89" s="16"/>
      <c r="AHL89" s="16"/>
      <c r="AHM89" s="16"/>
      <c r="AHN89" s="16"/>
      <c r="AHO89" s="16"/>
      <c r="AHP89" s="16"/>
      <c r="AHQ89" s="16"/>
      <c r="AHR89" s="16"/>
      <c r="AHS89" s="16"/>
      <c r="AHT89" s="16"/>
      <c r="AHU89" s="16"/>
      <c r="AHV89" s="16"/>
      <c r="AHW89" s="16"/>
      <c r="AHX89" s="16"/>
      <c r="AHY89" s="16"/>
      <c r="AHZ89" s="16"/>
      <c r="AIA89" s="16"/>
      <c r="AIB89" s="16"/>
      <c r="AIC89" s="16"/>
      <c r="AID89" s="16"/>
      <c r="AIE89" s="16"/>
      <c r="AIF89" s="16"/>
      <c r="AIG89" s="16"/>
      <c r="AIH89" s="16"/>
      <c r="AII89" s="16"/>
      <c r="AIJ89" s="16"/>
      <c r="AIK89" s="16"/>
      <c r="AIL89" s="16"/>
      <c r="AIM89" s="16"/>
      <c r="AIN89" s="16"/>
      <c r="AIO89" s="16"/>
      <c r="AIP89" s="16"/>
      <c r="AIQ89" s="16"/>
      <c r="AIR89" s="16"/>
      <c r="AIS89" s="16"/>
      <c r="AIT89" s="16"/>
      <c r="AIU89" s="16"/>
      <c r="AIV89" s="16"/>
      <c r="AIW89" s="16"/>
      <c r="AIX89" s="16"/>
      <c r="AIY89" s="16"/>
      <c r="AIZ89" s="16"/>
      <c r="AJA89" s="16"/>
      <c r="AJB89" s="16"/>
      <c r="AJC89" s="16"/>
      <c r="AJD89" s="16"/>
      <c r="AJE89" s="16"/>
      <c r="AJF89" s="16"/>
      <c r="AJG89" s="16"/>
      <c r="AJH89" s="16"/>
      <c r="AJI89" s="16"/>
      <c r="AJJ89" s="16"/>
      <c r="AJK89" s="16"/>
      <c r="AJL89" s="16"/>
      <c r="AJM89" s="16"/>
      <c r="AJN89" s="16"/>
      <c r="AJO89" s="16"/>
      <c r="AJP89" s="16"/>
      <c r="AJQ89" s="16"/>
      <c r="AJR89" s="16"/>
      <c r="AJS89" s="16"/>
      <c r="AJT89" s="16"/>
      <c r="AJU89" s="16"/>
      <c r="AJV89" s="16"/>
      <c r="AJW89" s="16"/>
      <c r="AJX89" s="16"/>
      <c r="AJY89" s="16"/>
      <c r="AJZ89" s="16"/>
      <c r="AKA89" s="16"/>
      <c r="AKB89" s="16"/>
      <c r="AKC89" s="16"/>
      <c r="AKD89" s="16"/>
      <c r="AKE89" s="16"/>
      <c r="AKF89" s="16"/>
      <c r="AKG89" s="16"/>
      <c r="AKH89" s="16"/>
      <c r="AKI89" s="16"/>
      <c r="AKJ89" s="16"/>
      <c r="AKK89" s="16"/>
      <c r="AKL89" s="16"/>
      <c r="AKM89" s="16"/>
      <c r="AKN89" s="16"/>
      <c r="AKO89" s="16"/>
      <c r="AKP89" s="16"/>
      <c r="AKQ89" s="16"/>
      <c r="AKR89" s="16"/>
      <c r="AKS89" s="16"/>
      <c r="AKT89" s="16"/>
      <c r="AKU89" s="16"/>
      <c r="AKV89" s="16"/>
      <c r="AKW89" s="16"/>
      <c r="AKX89" s="16"/>
      <c r="AKY89" s="16"/>
      <c r="AKZ89" s="16"/>
      <c r="ALA89" s="16"/>
      <c r="ALB89" s="16"/>
      <c r="ALC89" s="16"/>
      <c r="ALD89" s="16"/>
      <c r="ALE89" s="16"/>
      <c r="ALF89" s="16"/>
      <c r="ALG89" s="16"/>
      <c r="ALH89" s="16"/>
      <c r="ALI89" s="16"/>
      <c r="ALJ89" s="16"/>
      <c r="ALK89" s="16"/>
      <c r="ALL89" s="16"/>
      <c r="ALM89" s="16"/>
      <c r="ALN89" s="16"/>
      <c r="ALO89" s="16"/>
      <c r="ALP89" s="16"/>
      <c r="ALQ89" s="16"/>
      <c r="ALR89" s="16"/>
      <c r="ALS89" s="16"/>
      <c r="ALT89" s="16"/>
      <c r="ALU89" s="16"/>
      <c r="ALV89" s="16"/>
      <c r="ALW89" s="16"/>
      <c r="ALX89" s="16"/>
      <c r="ALY89" s="16"/>
      <c r="ALZ89" s="16"/>
      <c r="AMA89" s="16"/>
      <c r="AMB89" s="16"/>
      <c r="AMC89" s="16"/>
      <c r="AMD89" s="16"/>
      <c r="AME89" s="16"/>
      <c r="AMF89" s="16"/>
      <c r="AMG89" s="16"/>
      <c r="AMH89" s="16"/>
      <c r="AMI89" s="16"/>
      <c r="AMJ89" s="16"/>
      <c r="AMK89" s="16"/>
      <c r="AML89" s="16"/>
      <c r="AMM89" s="16"/>
      <c r="AMN89" s="16"/>
      <c r="AMO89" s="16"/>
      <c r="AMP89" s="16"/>
      <c r="AMQ89" s="16"/>
      <c r="AMR89" s="16"/>
      <c r="AMS89" s="16"/>
      <c r="AMT89" s="16"/>
      <c r="AMU89" s="16"/>
      <c r="AMV89" s="16"/>
      <c r="AMW89" s="16"/>
      <c r="AMX89" s="16"/>
      <c r="AMY89" s="16"/>
      <c r="AMZ89" s="16"/>
      <c r="ANA89" s="16"/>
      <c r="ANB89" s="16"/>
      <c r="ANC89" s="16"/>
      <c r="AND89" s="16"/>
      <c r="ANE89" s="16"/>
      <c r="ANF89" s="16"/>
      <c r="ANG89" s="16"/>
      <c r="ANH89" s="16"/>
      <c r="ANI89" s="16"/>
      <c r="ANJ89" s="16"/>
      <c r="ANK89" s="16"/>
      <c r="ANL89" s="16"/>
      <c r="ANM89" s="16"/>
      <c r="ANN89" s="16"/>
      <c r="ANO89" s="16"/>
      <c r="ANP89" s="16"/>
      <c r="ANQ89" s="16"/>
      <c r="ANR89" s="16"/>
      <c r="ANS89" s="16"/>
      <c r="ANT89" s="16"/>
      <c r="ANU89" s="16"/>
      <c r="ANV89" s="16"/>
      <c r="ANW89" s="16"/>
      <c r="ANX89" s="16"/>
      <c r="ANY89" s="16"/>
      <c r="ANZ89" s="16"/>
      <c r="AOA89" s="16"/>
      <c r="AOB89" s="16"/>
      <c r="AOC89" s="16"/>
      <c r="AOD89" s="16"/>
      <c r="AOE89" s="16"/>
      <c r="AOF89" s="16"/>
      <c r="AOG89" s="16"/>
      <c r="AOH89" s="16"/>
      <c r="AOI89" s="16"/>
      <c r="AOJ89" s="16"/>
      <c r="AOK89" s="16"/>
      <c r="AOL89" s="16"/>
      <c r="AOM89" s="16"/>
      <c r="AON89" s="16"/>
      <c r="AOO89" s="16"/>
      <c r="AOP89" s="16"/>
      <c r="AOQ89" s="16"/>
      <c r="AOR89" s="16"/>
      <c r="AOS89" s="16"/>
      <c r="AOT89" s="16"/>
      <c r="AOU89" s="16"/>
      <c r="AOV89" s="16"/>
      <c r="AOW89" s="16"/>
      <c r="AOX89" s="16"/>
      <c r="AOY89" s="16"/>
      <c r="AOZ89" s="16"/>
      <c r="APA89" s="16"/>
      <c r="APB89" s="16"/>
      <c r="APC89" s="16"/>
      <c r="APD89" s="16"/>
      <c r="APE89" s="16"/>
      <c r="APF89" s="16"/>
      <c r="APG89" s="16"/>
      <c r="APH89" s="16"/>
      <c r="API89" s="16"/>
      <c r="APJ89" s="16"/>
      <c r="APK89" s="16"/>
      <c r="APL89" s="16"/>
      <c r="APM89" s="16"/>
      <c r="APN89" s="16"/>
      <c r="APO89" s="16"/>
      <c r="APP89" s="16"/>
      <c r="APQ89" s="16"/>
      <c r="APR89" s="16"/>
      <c r="APS89" s="16"/>
      <c r="APT89" s="16"/>
      <c r="APU89" s="16"/>
      <c r="APV89" s="16"/>
      <c r="APW89" s="16"/>
      <c r="APX89" s="16"/>
      <c r="APY89" s="16"/>
      <c r="APZ89" s="16"/>
      <c r="AQA89" s="16"/>
      <c r="AQB89" s="16"/>
      <c r="AQC89" s="16"/>
      <c r="AQD89" s="16"/>
      <c r="AQE89" s="16"/>
      <c r="AQF89" s="16"/>
      <c r="AQG89" s="16"/>
      <c r="AQH89" s="16"/>
      <c r="AQI89" s="16"/>
      <c r="AQJ89" s="16"/>
      <c r="AQK89" s="16"/>
      <c r="AQL89" s="16"/>
      <c r="AQM89" s="16"/>
      <c r="AQN89" s="16"/>
      <c r="AQO89" s="16"/>
      <c r="AQP89" s="16"/>
      <c r="AQQ89" s="16"/>
      <c r="AQR89" s="16"/>
      <c r="AQS89" s="16"/>
      <c r="AQT89" s="16"/>
      <c r="AQU89" s="16"/>
      <c r="AQV89" s="16"/>
      <c r="AQW89" s="16"/>
      <c r="AQX89" s="16"/>
      <c r="AQY89" s="16"/>
      <c r="AQZ89" s="16"/>
      <c r="ARA89" s="16"/>
      <c r="ARB89" s="16"/>
      <c r="ARC89" s="16"/>
      <c r="ARD89" s="16"/>
      <c r="ARE89" s="16"/>
      <c r="ARF89" s="16"/>
      <c r="ARG89" s="16"/>
      <c r="ARH89" s="16"/>
      <c r="ARI89" s="16"/>
      <c r="ARJ89" s="16"/>
      <c r="ARK89" s="16"/>
      <c r="ARL89" s="16"/>
      <c r="ARM89" s="16"/>
      <c r="ARN89" s="16"/>
      <c r="ARO89" s="16"/>
      <c r="ARP89" s="16"/>
      <c r="ARQ89" s="16"/>
      <c r="ARR89" s="16"/>
      <c r="ARS89" s="16"/>
      <c r="ART89" s="16"/>
      <c r="ARU89" s="16"/>
      <c r="ARV89" s="16"/>
      <c r="ARW89" s="16"/>
      <c r="ARX89" s="16"/>
      <c r="ARY89" s="16"/>
      <c r="ARZ89" s="16"/>
      <c r="ASA89" s="16"/>
      <c r="ASB89" s="16"/>
      <c r="ASC89" s="16"/>
      <c r="ASD89" s="16"/>
      <c r="ASE89" s="16"/>
      <c r="ASF89" s="16"/>
      <c r="ASG89" s="16"/>
      <c r="ASH89" s="16"/>
      <c r="ASI89" s="16"/>
      <c r="ASJ89" s="16"/>
      <c r="ASK89" s="16"/>
      <c r="ASL89" s="16"/>
      <c r="ASM89" s="16"/>
      <c r="ASN89" s="16"/>
      <c r="ASO89" s="16"/>
      <c r="ASP89" s="16"/>
      <c r="ASQ89" s="16"/>
      <c r="ASR89" s="16"/>
      <c r="ASS89" s="16"/>
      <c r="AST89" s="16"/>
      <c r="ASU89" s="16"/>
      <c r="ASV89" s="16"/>
      <c r="ASW89" s="16"/>
      <c r="ASX89" s="16"/>
      <c r="ASY89" s="16"/>
      <c r="ASZ89" s="16"/>
      <c r="ATA89" s="16"/>
      <c r="ATB89" s="16"/>
      <c r="ATC89" s="16"/>
      <c r="ATD89" s="16"/>
      <c r="ATE89" s="16"/>
      <c r="ATF89" s="16"/>
      <c r="ATG89" s="16"/>
      <c r="ATH89" s="16"/>
      <c r="ATI89" s="16"/>
      <c r="ATJ89" s="16"/>
      <c r="ATK89" s="16"/>
      <c r="ATL89" s="16"/>
      <c r="ATM89" s="16"/>
      <c r="ATN89" s="16"/>
      <c r="ATO89" s="16"/>
      <c r="ATP89" s="16"/>
      <c r="ATQ89" s="16"/>
      <c r="ATR89" s="16"/>
      <c r="ATS89" s="16"/>
      <c r="ATT89" s="16"/>
      <c r="ATU89" s="16"/>
      <c r="ATV89" s="16"/>
      <c r="ATW89" s="16"/>
      <c r="ATX89" s="16"/>
      <c r="ATY89" s="16"/>
      <c r="ATZ89" s="16"/>
      <c r="AUA89" s="16"/>
      <c r="AUB89" s="16"/>
      <c r="AUC89" s="16"/>
      <c r="AUD89" s="16"/>
      <c r="AUE89" s="16"/>
      <c r="AUF89" s="16"/>
      <c r="AUG89" s="16"/>
      <c r="AUH89" s="16"/>
      <c r="AUI89" s="16"/>
      <c r="AUJ89" s="16"/>
      <c r="AUK89" s="16"/>
      <c r="AUL89" s="16"/>
      <c r="AUM89" s="16"/>
      <c r="AUN89" s="16"/>
      <c r="AUO89" s="16"/>
      <c r="AUP89" s="16"/>
      <c r="AUQ89" s="16"/>
      <c r="AUR89" s="16"/>
      <c r="AUS89" s="16"/>
      <c r="AUT89" s="16"/>
      <c r="AUU89" s="16"/>
      <c r="AUV89" s="16"/>
      <c r="AUW89" s="16"/>
      <c r="AUX89" s="16"/>
      <c r="AUY89" s="16"/>
      <c r="AUZ89" s="16"/>
      <c r="AVA89" s="16"/>
      <c r="AVB89" s="16"/>
      <c r="AVC89" s="16"/>
      <c r="AVD89" s="16"/>
      <c r="AVE89" s="16"/>
      <c r="AVF89" s="16"/>
      <c r="AVG89" s="16"/>
      <c r="AVH89" s="16"/>
      <c r="AVI89" s="16"/>
      <c r="AVJ89" s="16"/>
      <c r="AVK89" s="16"/>
      <c r="AVL89" s="16"/>
      <c r="AVM89" s="16"/>
      <c r="AVN89" s="16"/>
      <c r="AVO89" s="16"/>
      <c r="AVP89" s="16"/>
      <c r="AVQ89" s="16"/>
      <c r="AVR89" s="16"/>
      <c r="AVS89" s="16"/>
      <c r="AVT89" s="16"/>
      <c r="AVU89" s="16"/>
      <c r="AVV89" s="16"/>
      <c r="AVW89" s="16"/>
      <c r="AVX89" s="16"/>
      <c r="AVY89" s="16"/>
      <c r="AVZ89" s="16"/>
      <c r="AWA89" s="16"/>
      <c r="AWB89" s="16"/>
      <c r="AWC89" s="16"/>
      <c r="AWD89" s="16"/>
      <c r="AWE89" s="16"/>
      <c r="AWF89" s="16"/>
      <c r="AWG89" s="16"/>
      <c r="AWH89" s="16"/>
      <c r="AWI89" s="16"/>
      <c r="AWJ89" s="16"/>
      <c r="AWK89" s="16"/>
      <c r="AWL89" s="16"/>
      <c r="AWM89" s="16"/>
      <c r="AWN89" s="16"/>
      <c r="AWO89" s="16"/>
      <c r="AWP89" s="16"/>
      <c r="AWQ89" s="16"/>
      <c r="AWR89" s="16"/>
      <c r="AWS89" s="16"/>
      <c r="AWT89" s="16"/>
      <c r="AWU89" s="16"/>
      <c r="AWV89" s="16"/>
      <c r="AWW89" s="16"/>
      <c r="AWX89" s="16"/>
      <c r="AWY89" s="16"/>
      <c r="AWZ89" s="16"/>
      <c r="AXA89" s="16"/>
      <c r="AXB89" s="16"/>
      <c r="AXC89" s="16"/>
      <c r="AXD89" s="16"/>
      <c r="AXE89" s="16"/>
      <c r="AXF89" s="16"/>
      <c r="AXG89" s="16"/>
      <c r="AXH89" s="16"/>
      <c r="AXI89" s="16"/>
      <c r="AXJ89" s="16"/>
      <c r="AXK89" s="16"/>
      <c r="AXL89" s="16"/>
      <c r="AXM89" s="16"/>
      <c r="AXN89" s="16"/>
      <c r="AXO89" s="16"/>
      <c r="AXP89" s="16"/>
      <c r="AXQ89" s="16"/>
      <c r="AXR89" s="16"/>
      <c r="AXS89" s="16"/>
      <c r="AXT89" s="16"/>
      <c r="AXU89" s="16"/>
      <c r="AXV89" s="16"/>
      <c r="AXW89" s="16"/>
      <c r="AXX89" s="16"/>
      <c r="AXY89" s="16"/>
      <c r="AXZ89" s="16"/>
      <c r="AYA89" s="16"/>
      <c r="AYB89" s="16"/>
      <c r="AYC89" s="16"/>
      <c r="AYD89" s="16"/>
      <c r="AYE89" s="16"/>
      <c r="AYF89" s="16"/>
      <c r="AYG89" s="16"/>
      <c r="AYH89" s="16"/>
      <c r="AYI89" s="16"/>
      <c r="AYJ89" s="16"/>
      <c r="AYK89" s="16"/>
      <c r="AYL89" s="16"/>
      <c r="AYM89" s="16"/>
      <c r="AYN89" s="16"/>
      <c r="AYO89" s="16"/>
      <c r="AYP89" s="16"/>
      <c r="AYQ89" s="16"/>
      <c r="AYR89" s="16"/>
      <c r="AYS89" s="16"/>
      <c r="AYT89" s="16"/>
      <c r="AYU89" s="16"/>
      <c r="AYV89" s="16"/>
      <c r="AYW89" s="16"/>
      <c r="AYX89" s="16"/>
      <c r="AYY89" s="16"/>
      <c r="AYZ89" s="16"/>
      <c r="AZA89" s="16"/>
      <c r="AZB89" s="16"/>
      <c r="AZC89" s="16"/>
      <c r="AZD89" s="16"/>
      <c r="AZE89" s="16"/>
      <c r="AZF89" s="16"/>
      <c r="AZG89" s="16"/>
      <c r="AZH89" s="16"/>
      <c r="AZI89" s="16"/>
      <c r="AZJ89" s="16"/>
      <c r="AZK89" s="16"/>
      <c r="AZL89" s="16"/>
      <c r="AZM89" s="16"/>
      <c r="AZN89" s="16"/>
      <c r="AZO89" s="16"/>
      <c r="AZP89" s="16"/>
      <c r="AZQ89" s="16"/>
      <c r="AZR89" s="16"/>
      <c r="AZS89" s="16"/>
      <c r="AZT89" s="16"/>
      <c r="AZU89" s="16"/>
      <c r="AZV89" s="16"/>
      <c r="AZW89" s="16"/>
      <c r="AZX89" s="16"/>
      <c r="AZY89" s="16"/>
      <c r="AZZ89" s="16"/>
      <c r="BAA89" s="16"/>
      <c r="BAB89" s="16"/>
      <c r="BAC89" s="16"/>
      <c r="BAD89" s="16"/>
      <c r="BAE89" s="16"/>
      <c r="BAF89" s="16"/>
      <c r="BAG89" s="16"/>
      <c r="BAH89" s="16"/>
      <c r="BAI89" s="16"/>
      <c r="BAJ89" s="16"/>
      <c r="BAK89" s="16"/>
      <c r="BAL89" s="16"/>
      <c r="BAM89" s="16"/>
      <c r="BAN89" s="16"/>
      <c r="BAO89" s="16"/>
      <c r="BAP89" s="16"/>
      <c r="BAQ89" s="16"/>
      <c r="BAR89" s="16"/>
      <c r="BAS89" s="16"/>
      <c r="BAT89" s="16"/>
      <c r="BAU89" s="16"/>
      <c r="BAV89" s="16"/>
      <c r="BAW89" s="16"/>
      <c r="BAX89" s="16"/>
      <c r="BAY89" s="16"/>
      <c r="BAZ89" s="16"/>
      <c r="BBA89" s="16"/>
      <c r="BBB89" s="16"/>
      <c r="BBC89" s="16"/>
      <c r="BBD89" s="16"/>
      <c r="BBE89" s="16"/>
      <c r="BBF89" s="16"/>
      <c r="BBG89" s="16"/>
      <c r="BBH89" s="16"/>
      <c r="BBI89" s="16"/>
      <c r="BBJ89" s="16"/>
      <c r="BBK89" s="16"/>
      <c r="BBL89" s="16"/>
      <c r="BBM89" s="16"/>
      <c r="BBN89" s="16"/>
      <c r="BBO89" s="16"/>
      <c r="BBP89" s="16"/>
      <c r="BBQ89" s="16"/>
      <c r="BBR89" s="16"/>
      <c r="BBS89" s="16"/>
      <c r="BBT89" s="16"/>
      <c r="BBU89" s="16"/>
      <c r="BBV89" s="16"/>
      <c r="BBW89" s="16"/>
      <c r="BBX89" s="16"/>
      <c r="BBY89" s="16"/>
      <c r="BBZ89" s="16"/>
      <c r="BCA89" s="16"/>
      <c r="BCB89" s="16"/>
      <c r="BCC89" s="16"/>
      <c r="BCD89" s="16"/>
      <c r="BCE89" s="16"/>
      <c r="BCF89" s="16"/>
      <c r="BCG89" s="16"/>
      <c r="BCH89" s="16"/>
      <c r="BCI89" s="16"/>
      <c r="BCJ89" s="16"/>
      <c r="BCK89" s="16"/>
      <c r="BCL89" s="16"/>
      <c r="BCM89" s="16"/>
      <c r="BCN89" s="16"/>
      <c r="BCO89" s="16"/>
      <c r="BCP89" s="16"/>
      <c r="BCQ89" s="16"/>
      <c r="BCR89" s="16"/>
      <c r="BCS89" s="16"/>
      <c r="BCT89" s="16"/>
      <c r="BCU89" s="16"/>
      <c r="BCV89" s="16"/>
      <c r="BCW89" s="16"/>
      <c r="BCX89" s="16"/>
      <c r="BCY89" s="16"/>
      <c r="BCZ89" s="16"/>
      <c r="BDA89" s="16"/>
      <c r="BDB89" s="16"/>
      <c r="BDC89" s="16"/>
      <c r="BDD89" s="16"/>
      <c r="BDE89" s="16"/>
      <c r="BDF89" s="16"/>
      <c r="BDG89" s="16"/>
      <c r="BDH89" s="16"/>
      <c r="BDI89" s="16"/>
      <c r="BDJ89" s="16"/>
      <c r="BDK89" s="16"/>
      <c r="BDL89" s="16"/>
      <c r="BDM89" s="16"/>
      <c r="BDN89" s="16"/>
      <c r="BDO89" s="16"/>
      <c r="BDP89" s="16"/>
      <c r="BDQ89" s="16"/>
      <c r="BDR89" s="16"/>
      <c r="BDS89" s="16"/>
      <c r="BDT89" s="16"/>
      <c r="BDU89" s="16"/>
      <c r="BDV89" s="16"/>
      <c r="BDW89" s="16"/>
      <c r="BDX89" s="16"/>
      <c r="BDY89" s="16"/>
      <c r="BDZ89" s="16"/>
      <c r="BEA89" s="16"/>
      <c r="BEB89" s="16"/>
      <c r="BEC89" s="16"/>
      <c r="BED89" s="16"/>
      <c r="BEE89" s="16"/>
      <c r="BEF89" s="16"/>
      <c r="BEG89" s="16"/>
      <c r="BEH89" s="16"/>
      <c r="BEI89" s="16"/>
      <c r="BEJ89" s="16"/>
      <c r="BEK89" s="16"/>
      <c r="BEL89" s="16"/>
      <c r="BEM89" s="16"/>
      <c r="BEN89" s="16"/>
      <c r="BEO89" s="16"/>
      <c r="BEP89" s="16"/>
      <c r="BEQ89" s="16"/>
      <c r="BER89" s="16"/>
      <c r="BES89" s="16"/>
      <c r="BET89" s="16"/>
      <c r="BEU89" s="16"/>
      <c r="BEV89" s="16"/>
      <c r="BEW89" s="16"/>
      <c r="BEX89" s="16"/>
      <c r="BEY89" s="16"/>
      <c r="BEZ89" s="16"/>
      <c r="BFA89" s="16"/>
      <c r="BFB89" s="16"/>
      <c r="BFC89" s="16"/>
      <c r="BFD89" s="16"/>
      <c r="BFE89" s="16"/>
      <c r="BFF89" s="16"/>
      <c r="BFG89" s="16"/>
      <c r="BFH89" s="16"/>
      <c r="BFI89" s="16"/>
      <c r="BFJ89" s="16"/>
      <c r="BFK89" s="16"/>
      <c r="BFL89" s="16"/>
      <c r="BFM89" s="16"/>
      <c r="BFN89" s="16"/>
      <c r="BFO89" s="16"/>
      <c r="BFP89" s="16"/>
      <c r="BFQ89" s="16"/>
      <c r="BFR89" s="16"/>
      <c r="BFS89" s="16"/>
      <c r="BFT89" s="16"/>
      <c r="BFU89" s="16"/>
      <c r="BFV89" s="16"/>
      <c r="BFW89" s="16"/>
      <c r="BFX89" s="16"/>
      <c r="BFY89" s="16"/>
      <c r="BFZ89" s="16"/>
      <c r="BGA89" s="16"/>
      <c r="BGB89" s="16"/>
      <c r="BGC89" s="16"/>
      <c r="BGD89" s="16"/>
      <c r="BGE89" s="16"/>
      <c r="BGF89" s="16"/>
      <c r="BGG89" s="16"/>
      <c r="BGH89" s="16"/>
      <c r="BGI89" s="16"/>
      <c r="BGJ89" s="16"/>
      <c r="BGK89" s="16"/>
      <c r="BGL89" s="16"/>
      <c r="BGM89" s="16"/>
      <c r="BGN89" s="16"/>
      <c r="BGO89" s="16"/>
      <c r="BGP89" s="16"/>
      <c r="BGQ89" s="16"/>
      <c r="BGR89" s="16"/>
      <c r="BGS89" s="16"/>
      <c r="BGT89" s="16"/>
      <c r="BGU89" s="16"/>
      <c r="BGV89" s="16"/>
      <c r="BGW89" s="16"/>
      <c r="BGX89" s="16"/>
      <c r="BGY89" s="16"/>
      <c r="BGZ89" s="16"/>
      <c r="BHA89" s="16"/>
      <c r="BHB89" s="16"/>
      <c r="BHC89" s="16"/>
      <c r="BHD89" s="16"/>
      <c r="BHE89" s="16"/>
      <c r="BHF89" s="16"/>
      <c r="BHG89" s="16"/>
      <c r="BHH89" s="16"/>
      <c r="BHI89" s="16"/>
      <c r="BHJ89" s="16"/>
      <c r="BHK89" s="16"/>
      <c r="BHL89" s="16"/>
      <c r="BHM89" s="16"/>
      <c r="BHN89" s="16"/>
      <c r="BHO89" s="16"/>
      <c r="BHP89" s="16"/>
      <c r="BHQ89" s="16"/>
      <c r="BHR89" s="16"/>
      <c r="BHS89" s="16"/>
      <c r="BHT89" s="16"/>
      <c r="BHU89" s="16"/>
      <c r="BHV89" s="16"/>
      <c r="BHW89" s="16"/>
      <c r="BHX89" s="16"/>
      <c r="BHY89" s="16"/>
      <c r="BHZ89" s="16"/>
      <c r="BIA89" s="16"/>
      <c r="BIB89" s="16"/>
      <c r="BIC89" s="16"/>
      <c r="BID89" s="16"/>
      <c r="BIE89" s="16"/>
      <c r="BIF89" s="16"/>
      <c r="BIG89" s="16"/>
      <c r="BIH89" s="16"/>
      <c r="BII89" s="16"/>
      <c r="BIJ89" s="16"/>
      <c r="BIK89" s="16"/>
      <c r="BIL89" s="16"/>
      <c r="BIM89" s="16"/>
      <c r="BIN89" s="16"/>
      <c r="BIO89" s="16"/>
      <c r="BIP89" s="16"/>
      <c r="BIQ89" s="16"/>
      <c r="BIR89" s="16"/>
      <c r="BIS89" s="16"/>
      <c r="BIT89" s="16"/>
      <c r="BIU89" s="16"/>
      <c r="BIV89" s="16"/>
      <c r="BIW89" s="16"/>
      <c r="BIX89" s="16"/>
      <c r="BIY89" s="16"/>
      <c r="BIZ89" s="16"/>
      <c r="BJA89" s="16"/>
      <c r="BJB89" s="16"/>
      <c r="BJC89" s="16"/>
      <c r="BJD89" s="16"/>
      <c r="BJE89" s="16"/>
      <c r="BJF89" s="16"/>
      <c r="BJG89" s="16"/>
      <c r="BJH89" s="16"/>
      <c r="BJI89" s="16"/>
      <c r="BJJ89" s="16"/>
      <c r="BJK89" s="16"/>
      <c r="BJL89" s="16"/>
      <c r="BJM89" s="16"/>
      <c r="BJN89" s="16"/>
      <c r="BJO89" s="16"/>
      <c r="BJP89" s="16"/>
      <c r="BJQ89" s="16"/>
      <c r="BJR89" s="16"/>
      <c r="BJS89" s="16"/>
      <c r="BJT89" s="16"/>
      <c r="BJU89" s="16"/>
      <c r="BJV89" s="16"/>
      <c r="BJW89" s="16"/>
      <c r="BJX89" s="16"/>
      <c r="BJY89" s="16"/>
      <c r="BJZ89" s="16"/>
      <c r="BKA89" s="16"/>
      <c r="BKB89" s="16"/>
      <c r="BKC89" s="16"/>
      <c r="BKD89" s="16"/>
      <c r="BKE89" s="16"/>
      <c r="BKF89" s="16"/>
      <c r="BKG89" s="16"/>
      <c r="BKH89" s="16"/>
      <c r="BKI89" s="16"/>
      <c r="BKJ89" s="16"/>
      <c r="BKK89" s="16"/>
      <c r="BKL89" s="16"/>
      <c r="BKM89" s="16"/>
      <c r="BKN89" s="16"/>
      <c r="BKO89" s="16"/>
      <c r="BKP89" s="16"/>
      <c r="BKQ89" s="16"/>
      <c r="BKR89" s="16"/>
      <c r="BKS89" s="16"/>
      <c r="BKT89" s="16"/>
      <c r="BKU89" s="16"/>
      <c r="BKV89" s="16"/>
      <c r="BKW89" s="16"/>
      <c r="BKX89" s="16"/>
      <c r="BKY89" s="16"/>
      <c r="BKZ89" s="16"/>
      <c r="BLA89" s="16"/>
      <c r="BLB89" s="16"/>
      <c r="BLC89" s="16"/>
      <c r="BLD89" s="16"/>
      <c r="BLE89" s="16"/>
      <c r="BLF89" s="16"/>
      <c r="BLG89" s="16"/>
      <c r="BLH89" s="16"/>
      <c r="BLI89" s="16"/>
      <c r="BLJ89" s="16"/>
      <c r="BLK89" s="16"/>
      <c r="BLL89" s="16"/>
      <c r="BLM89" s="16"/>
      <c r="BLN89" s="16"/>
      <c r="BLO89" s="16"/>
      <c r="BLP89" s="16"/>
      <c r="BLQ89" s="16"/>
      <c r="BLR89" s="16"/>
      <c r="BLS89" s="16"/>
      <c r="BLT89" s="16"/>
      <c r="BLU89" s="16"/>
      <c r="BLV89" s="16"/>
      <c r="BLW89" s="16"/>
      <c r="BLX89" s="16"/>
      <c r="BLY89" s="16"/>
      <c r="BLZ89" s="16"/>
      <c r="BMA89" s="16"/>
      <c r="BMB89" s="16"/>
      <c r="BMC89" s="16"/>
      <c r="BMD89" s="16"/>
      <c r="BME89" s="16"/>
      <c r="BMF89" s="16"/>
      <c r="BMG89" s="16"/>
      <c r="BMH89" s="16"/>
      <c r="BMI89" s="16"/>
      <c r="BMJ89" s="16"/>
      <c r="BMK89" s="16"/>
      <c r="BML89" s="16"/>
      <c r="BMM89" s="16"/>
      <c r="BMN89" s="16"/>
      <c r="BMO89" s="16"/>
      <c r="BMP89" s="16"/>
      <c r="BMQ89" s="16"/>
      <c r="BMR89" s="16"/>
      <c r="BMS89" s="16"/>
      <c r="BMT89" s="16"/>
      <c r="BMU89" s="16"/>
      <c r="BMV89" s="16"/>
      <c r="BMW89" s="16"/>
      <c r="BMX89" s="16"/>
      <c r="BMY89" s="16"/>
      <c r="BMZ89" s="16"/>
      <c r="BNA89" s="16"/>
      <c r="BNB89" s="16"/>
      <c r="BNC89" s="16"/>
      <c r="BND89" s="16"/>
      <c r="BNE89" s="16"/>
      <c r="BNF89" s="16"/>
      <c r="BNG89" s="16"/>
      <c r="BNH89" s="16"/>
      <c r="BNI89" s="16"/>
      <c r="BNJ89" s="16"/>
      <c r="BNK89" s="16"/>
      <c r="BNL89" s="16"/>
      <c r="BNM89" s="16"/>
      <c r="BNN89" s="16"/>
      <c r="BNO89" s="16"/>
      <c r="BNP89" s="16"/>
      <c r="BNQ89" s="16"/>
      <c r="BNR89" s="16"/>
      <c r="BNS89" s="16"/>
      <c r="BNT89" s="16"/>
      <c r="BNU89" s="16"/>
      <c r="BNV89" s="16"/>
      <c r="BNW89" s="16"/>
      <c r="BNX89" s="16"/>
      <c r="BNY89" s="16"/>
      <c r="BNZ89" s="16"/>
      <c r="BOA89" s="16"/>
      <c r="BOB89" s="16"/>
      <c r="BOC89" s="16"/>
      <c r="BOD89" s="16"/>
      <c r="BOE89" s="16"/>
      <c r="BOF89" s="16"/>
      <c r="BOG89" s="16"/>
      <c r="BOH89" s="16"/>
      <c r="BOI89" s="16"/>
      <c r="BOJ89" s="16"/>
      <c r="BOK89" s="16"/>
      <c r="BOL89" s="16"/>
      <c r="BOM89" s="16"/>
      <c r="BON89" s="16"/>
      <c r="BOO89" s="16"/>
      <c r="BOP89" s="16"/>
      <c r="BOQ89" s="16"/>
      <c r="BOR89" s="16"/>
      <c r="BOS89" s="16"/>
      <c r="BOT89" s="16"/>
      <c r="BOU89" s="16"/>
      <c r="BOV89" s="16"/>
      <c r="BOW89" s="16"/>
      <c r="BOX89" s="16"/>
      <c r="BOY89" s="16"/>
      <c r="BOZ89" s="16"/>
      <c r="BPA89" s="16"/>
      <c r="BPB89" s="16"/>
      <c r="BPC89" s="16"/>
      <c r="BPD89" s="16"/>
      <c r="BPE89" s="16"/>
      <c r="BPF89" s="16"/>
      <c r="BPG89" s="16"/>
      <c r="BPH89" s="16"/>
      <c r="BPI89" s="16"/>
      <c r="BPJ89" s="16"/>
      <c r="BPK89" s="16"/>
      <c r="BPL89" s="16"/>
      <c r="BPM89" s="16"/>
      <c r="BPN89" s="16"/>
      <c r="BPO89" s="16"/>
      <c r="BPP89" s="16"/>
      <c r="BPQ89" s="16"/>
      <c r="BPR89" s="16"/>
      <c r="BPS89" s="16"/>
      <c r="BPT89" s="16"/>
      <c r="BPU89" s="16"/>
      <c r="BPV89" s="16"/>
      <c r="BPW89" s="16"/>
      <c r="BPX89" s="16"/>
      <c r="BPY89" s="16"/>
      <c r="BPZ89" s="16"/>
      <c r="BQA89" s="16"/>
      <c r="BQB89" s="16"/>
      <c r="BQC89" s="16"/>
      <c r="BQD89" s="16"/>
      <c r="BQE89" s="16"/>
      <c r="BQF89" s="16"/>
      <c r="BQG89" s="16"/>
      <c r="BQH89" s="16"/>
      <c r="BQI89" s="16"/>
      <c r="BQJ89" s="16"/>
      <c r="BQK89" s="16"/>
      <c r="BQL89" s="16"/>
      <c r="BQM89" s="16"/>
      <c r="BQN89" s="16"/>
      <c r="BQO89" s="16"/>
      <c r="BQP89" s="16"/>
      <c r="BQQ89" s="16"/>
      <c r="BQR89" s="16"/>
      <c r="BQS89" s="16"/>
      <c r="BQT89" s="16"/>
      <c r="BQU89" s="16"/>
      <c r="BQV89" s="16"/>
      <c r="BQW89" s="16"/>
      <c r="BQX89" s="16"/>
      <c r="BQY89" s="16"/>
      <c r="BQZ89" s="16"/>
      <c r="BRA89" s="16"/>
      <c r="BRB89" s="16"/>
      <c r="BRC89" s="16"/>
      <c r="BRD89" s="16"/>
      <c r="BRE89" s="16"/>
      <c r="BRF89" s="16"/>
      <c r="BRG89" s="16"/>
      <c r="BRH89" s="16"/>
      <c r="BRI89" s="16"/>
      <c r="BRJ89" s="16"/>
      <c r="BRK89" s="16"/>
      <c r="BRL89" s="16"/>
      <c r="BRM89" s="16"/>
      <c r="BRN89" s="16"/>
      <c r="BRO89" s="16"/>
      <c r="BRP89" s="16"/>
      <c r="BRQ89" s="16"/>
      <c r="BRR89" s="16"/>
      <c r="BRS89" s="16"/>
      <c r="BRT89" s="16"/>
      <c r="BRU89" s="16"/>
      <c r="BRV89" s="16"/>
      <c r="BRW89" s="16"/>
      <c r="BRX89" s="16"/>
      <c r="BRY89" s="16"/>
      <c r="BRZ89" s="16"/>
      <c r="BSA89" s="16"/>
      <c r="BSB89" s="16"/>
      <c r="BSC89" s="16"/>
      <c r="BSD89" s="16"/>
      <c r="BSE89" s="16"/>
      <c r="BSF89" s="16"/>
      <c r="BSG89" s="16"/>
      <c r="BSH89" s="16"/>
      <c r="BSI89" s="16"/>
      <c r="BSJ89" s="16"/>
      <c r="BSK89" s="16"/>
      <c r="BSL89" s="16"/>
      <c r="BSM89" s="16"/>
      <c r="BSN89" s="16"/>
      <c r="BSO89" s="16"/>
      <c r="BSP89" s="16"/>
      <c r="BSQ89" s="16"/>
      <c r="BSR89" s="16"/>
      <c r="BSS89" s="16"/>
      <c r="BST89" s="16"/>
      <c r="BSU89" s="16"/>
      <c r="BSV89" s="16"/>
      <c r="BSW89" s="16"/>
      <c r="BSX89" s="16"/>
      <c r="BSY89" s="16"/>
      <c r="BSZ89" s="16"/>
      <c r="BTA89" s="16"/>
      <c r="BTB89" s="16"/>
      <c r="BTC89" s="16"/>
      <c r="BTD89" s="16"/>
      <c r="BTE89" s="16"/>
      <c r="BTF89" s="16"/>
      <c r="BTG89" s="16"/>
      <c r="BTH89" s="16"/>
      <c r="BTI89" s="16"/>
      <c r="BTJ89" s="16"/>
      <c r="BTK89" s="16"/>
      <c r="BTL89" s="16"/>
      <c r="BTM89" s="16"/>
      <c r="BTN89" s="16"/>
      <c r="BTO89" s="16"/>
      <c r="BTP89" s="16"/>
      <c r="BTQ89" s="16"/>
      <c r="BTR89" s="16"/>
      <c r="BTS89" s="16"/>
      <c r="BTT89" s="16"/>
      <c r="BTU89" s="16"/>
      <c r="BTV89" s="16"/>
      <c r="BTW89" s="16"/>
      <c r="BTX89" s="16"/>
      <c r="BTY89" s="16"/>
      <c r="BTZ89" s="16"/>
      <c r="BUA89" s="16"/>
      <c r="BUB89" s="16"/>
      <c r="BUC89" s="16"/>
      <c r="BUD89" s="16"/>
      <c r="BUE89" s="16"/>
      <c r="BUF89" s="16"/>
      <c r="BUG89" s="16"/>
      <c r="BUH89" s="16"/>
      <c r="BUI89" s="16"/>
      <c r="BUJ89" s="16"/>
      <c r="BUK89" s="16"/>
      <c r="BUL89" s="16"/>
      <c r="BUM89" s="16"/>
      <c r="BUN89" s="16"/>
      <c r="BUO89" s="16"/>
      <c r="BUP89" s="16"/>
      <c r="BUQ89" s="16"/>
      <c r="BUR89" s="16"/>
      <c r="BUS89" s="16"/>
      <c r="BUT89" s="16"/>
      <c r="BUU89" s="16"/>
      <c r="BUV89" s="16"/>
      <c r="BUW89" s="16"/>
      <c r="BUX89" s="16"/>
      <c r="BUY89" s="16"/>
      <c r="BUZ89" s="16"/>
      <c r="BVA89" s="16"/>
      <c r="BVB89" s="16"/>
      <c r="BVC89" s="16"/>
      <c r="BVD89" s="16"/>
      <c r="BVE89" s="16"/>
      <c r="BVF89" s="16"/>
      <c r="BVG89" s="16"/>
      <c r="BVH89" s="16"/>
      <c r="BVI89" s="16"/>
      <c r="BVJ89" s="16"/>
      <c r="BVK89" s="16"/>
      <c r="BVL89" s="16"/>
      <c r="BVM89" s="16"/>
      <c r="BVN89" s="16"/>
      <c r="BVO89" s="16"/>
      <c r="BVP89" s="16"/>
      <c r="BVQ89" s="16"/>
      <c r="BVR89" s="16"/>
      <c r="BVS89" s="16"/>
      <c r="BVT89" s="16"/>
      <c r="BVU89" s="16"/>
      <c r="BVV89" s="16"/>
      <c r="BVW89" s="16"/>
      <c r="BVX89" s="16"/>
      <c r="BVY89" s="16"/>
      <c r="BVZ89" s="16"/>
      <c r="BWA89" s="16"/>
      <c r="BWB89" s="16"/>
      <c r="BWC89" s="16"/>
      <c r="BWD89" s="16"/>
      <c r="BWE89" s="16"/>
      <c r="BWF89" s="16"/>
      <c r="BWG89" s="16"/>
      <c r="BWH89" s="16"/>
      <c r="BWI89" s="16"/>
      <c r="BWJ89" s="16"/>
      <c r="BWK89" s="16"/>
      <c r="BWL89" s="16"/>
      <c r="BWM89" s="16"/>
      <c r="BWN89" s="16"/>
      <c r="BWO89" s="16"/>
      <c r="BWP89" s="16"/>
      <c r="BWQ89" s="16"/>
      <c r="BWR89" s="16"/>
      <c r="BWS89" s="16"/>
      <c r="BWT89" s="16"/>
      <c r="BWU89" s="16"/>
      <c r="BWV89" s="16"/>
      <c r="BWW89" s="16"/>
      <c r="BWX89" s="16"/>
      <c r="BWY89" s="16"/>
      <c r="BWZ89" s="16"/>
      <c r="BXA89" s="16"/>
      <c r="BXB89" s="16"/>
      <c r="BXC89" s="16"/>
      <c r="BXD89" s="16"/>
      <c r="BXE89" s="16"/>
      <c r="BXF89" s="16"/>
      <c r="BXG89" s="16"/>
      <c r="BXH89" s="16"/>
      <c r="BXI89" s="16"/>
      <c r="BXJ89" s="16"/>
      <c r="BXK89" s="16"/>
      <c r="BXL89" s="16"/>
      <c r="BXM89" s="16"/>
      <c r="BXN89" s="16"/>
      <c r="BXO89" s="16"/>
      <c r="BXP89" s="16"/>
      <c r="BXQ89" s="16"/>
      <c r="BXR89" s="16"/>
      <c r="BXS89" s="16"/>
      <c r="BXT89" s="16"/>
      <c r="BXU89" s="16"/>
      <c r="BXV89" s="16"/>
      <c r="BXW89" s="16"/>
      <c r="BXX89" s="16"/>
      <c r="BXY89" s="16"/>
      <c r="BXZ89" s="16"/>
      <c r="BYA89" s="16"/>
      <c r="BYB89" s="16"/>
      <c r="BYC89" s="16"/>
      <c r="BYD89" s="16"/>
      <c r="BYE89" s="16"/>
      <c r="BYF89" s="16"/>
      <c r="BYG89" s="16"/>
      <c r="BYH89" s="16"/>
      <c r="BYI89" s="16"/>
      <c r="BYJ89" s="16"/>
      <c r="BYK89" s="16"/>
      <c r="BYL89" s="16"/>
      <c r="BYM89" s="16"/>
      <c r="BYN89" s="16"/>
      <c r="BYO89" s="16"/>
      <c r="BYP89" s="16"/>
      <c r="BYQ89" s="16"/>
      <c r="BYR89" s="16"/>
      <c r="BYS89" s="16"/>
      <c r="BYT89" s="16"/>
      <c r="BYU89" s="16"/>
      <c r="BYV89" s="16"/>
      <c r="BYW89" s="16"/>
      <c r="BYX89" s="16"/>
      <c r="BYY89" s="16"/>
      <c r="BYZ89" s="16"/>
      <c r="BZA89" s="16"/>
      <c r="BZB89" s="16"/>
      <c r="BZC89" s="16"/>
      <c r="BZD89" s="16"/>
      <c r="BZE89" s="16"/>
      <c r="BZF89" s="16"/>
      <c r="BZG89" s="16"/>
      <c r="BZH89" s="16"/>
      <c r="BZI89" s="16"/>
      <c r="BZJ89" s="16"/>
      <c r="BZK89" s="16"/>
      <c r="BZL89" s="16"/>
      <c r="BZM89" s="16"/>
      <c r="BZN89" s="16"/>
      <c r="BZO89" s="16"/>
      <c r="BZP89" s="16"/>
      <c r="BZQ89" s="16"/>
      <c r="BZR89" s="16"/>
      <c r="BZS89" s="16"/>
      <c r="BZT89" s="16"/>
      <c r="BZU89" s="16"/>
      <c r="BZV89" s="16"/>
      <c r="BZW89" s="16"/>
      <c r="BZX89" s="16"/>
      <c r="BZY89" s="16"/>
      <c r="BZZ89" s="16"/>
      <c r="CAA89" s="16"/>
      <c r="CAB89" s="16"/>
      <c r="CAC89" s="16"/>
      <c r="CAD89" s="16"/>
      <c r="CAE89" s="16"/>
      <c r="CAF89" s="16"/>
      <c r="CAG89" s="16"/>
      <c r="CAH89" s="16"/>
      <c r="CAI89" s="16"/>
      <c r="CAJ89" s="16"/>
      <c r="CAK89" s="16"/>
      <c r="CAL89" s="16"/>
      <c r="CAM89" s="16"/>
      <c r="CAN89" s="16"/>
      <c r="CAO89" s="16"/>
      <c r="CAP89" s="16"/>
      <c r="CAQ89" s="16"/>
      <c r="CAR89" s="16"/>
      <c r="CAS89" s="16"/>
      <c r="CAT89" s="16"/>
      <c r="CAU89" s="16"/>
      <c r="CAV89" s="16"/>
      <c r="CAW89" s="16"/>
      <c r="CAX89" s="16"/>
      <c r="CAY89" s="16"/>
      <c r="CAZ89" s="16"/>
      <c r="CBA89" s="16"/>
      <c r="CBB89" s="16"/>
      <c r="CBC89" s="16"/>
      <c r="CBD89" s="16"/>
      <c r="CBE89" s="16"/>
      <c r="CBF89" s="16"/>
      <c r="CBG89" s="16"/>
      <c r="CBH89" s="16"/>
      <c r="CBI89" s="16"/>
      <c r="CBJ89" s="16"/>
      <c r="CBK89" s="16"/>
      <c r="CBL89" s="16"/>
      <c r="CBM89" s="16"/>
      <c r="CBN89" s="16"/>
      <c r="CBO89" s="16"/>
      <c r="CBP89" s="16"/>
      <c r="CBQ89" s="16"/>
      <c r="CBR89" s="16"/>
      <c r="CBS89" s="16"/>
      <c r="CBT89" s="16"/>
      <c r="CBU89" s="16"/>
      <c r="CBV89" s="16"/>
      <c r="CBW89" s="16"/>
      <c r="CBX89" s="16"/>
      <c r="CBY89" s="16"/>
      <c r="CBZ89" s="16"/>
      <c r="CCA89" s="16"/>
      <c r="CCB89" s="16"/>
      <c r="CCC89" s="16"/>
      <c r="CCD89" s="16"/>
      <c r="CCE89" s="16"/>
      <c r="CCF89" s="16"/>
      <c r="CCG89" s="16"/>
      <c r="CCH89" s="16"/>
      <c r="CCI89" s="16"/>
      <c r="CCJ89" s="16"/>
      <c r="CCK89" s="16"/>
      <c r="CCL89" s="16"/>
      <c r="CCM89" s="16"/>
      <c r="CCN89" s="16"/>
      <c r="CCO89" s="16"/>
      <c r="CCP89" s="16"/>
      <c r="CCQ89" s="16"/>
      <c r="CCR89" s="16"/>
      <c r="CCS89" s="16"/>
      <c r="CCT89" s="16"/>
      <c r="CCU89" s="16"/>
      <c r="CCV89" s="16"/>
      <c r="CCW89" s="16"/>
      <c r="CCX89" s="16"/>
      <c r="CCY89" s="16"/>
      <c r="CCZ89" s="16"/>
      <c r="CDA89" s="16"/>
      <c r="CDB89" s="16"/>
      <c r="CDC89" s="16"/>
      <c r="CDD89" s="16"/>
      <c r="CDE89" s="16"/>
      <c r="CDF89" s="16"/>
      <c r="CDG89" s="16"/>
      <c r="CDH89" s="16"/>
      <c r="CDI89" s="16"/>
      <c r="CDJ89" s="16"/>
      <c r="CDK89" s="16"/>
      <c r="CDL89" s="16"/>
      <c r="CDM89" s="16"/>
      <c r="CDN89" s="16"/>
      <c r="CDO89" s="16"/>
      <c r="CDP89" s="16"/>
      <c r="CDQ89" s="16"/>
      <c r="CDR89" s="16"/>
      <c r="CDS89" s="16"/>
      <c r="CDT89" s="16"/>
      <c r="CDU89" s="16"/>
      <c r="CDV89" s="16"/>
      <c r="CDW89" s="16"/>
      <c r="CDX89" s="16"/>
      <c r="CDY89" s="16"/>
      <c r="CDZ89" s="16"/>
      <c r="CEA89" s="16"/>
      <c r="CEB89" s="16"/>
      <c r="CEC89" s="16"/>
      <c r="CED89" s="16"/>
      <c r="CEE89" s="16"/>
      <c r="CEF89" s="16"/>
      <c r="CEG89" s="16"/>
      <c r="CEH89" s="16"/>
      <c r="CEI89" s="16"/>
      <c r="CEJ89" s="16"/>
      <c r="CEK89" s="16"/>
      <c r="CEL89" s="16"/>
      <c r="CEM89" s="16"/>
      <c r="CEN89" s="16"/>
      <c r="CEO89" s="16"/>
      <c r="CEP89" s="16"/>
      <c r="CEQ89" s="16"/>
      <c r="CER89" s="16"/>
      <c r="CES89" s="16"/>
      <c r="CET89" s="16"/>
      <c r="CEU89" s="16"/>
      <c r="CEV89" s="16"/>
      <c r="CEW89" s="16"/>
      <c r="CEX89" s="16"/>
      <c r="CEY89" s="16"/>
      <c r="CEZ89" s="16"/>
      <c r="CFA89" s="16"/>
      <c r="CFB89" s="16"/>
      <c r="CFC89" s="16"/>
      <c r="CFD89" s="16"/>
      <c r="CFE89" s="16"/>
      <c r="CFF89" s="16"/>
      <c r="CFG89" s="16"/>
      <c r="CFH89" s="16"/>
      <c r="CFI89" s="16"/>
      <c r="CFJ89" s="16"/>
      <c r="CFK89" s="16"/>
      <c r="CFL89" s="16"/>
      <c r="CFM89" s="16"/>
      <c r="CFN89" s="16"/>
      <c r="CFO89" s="16"/>
      <c r="CFP89" s="16"/>
      <c r="CFQ89" s="16"/>
      <c r="CFR89" s="16"/>
      <c r="CFS89" s="16"/>
      <c r="CFT89" s="16"/>
      <c r="CFU89" s="16"/>
      <c r="CFV89" s="16"/>
      <c r="CFW89" s="16"/>
      <c r="CFX89" s="16"/>
      <c r="CFY89" s="16"/>
      <c r="CFZ89" s="16"/>
      <c r="CGA89" s="16"/>
      <c r="CGB89" s="16"/>
      <c r="CGC89" s="16"/>
      <c r="CGD89" s="16"/>
      <c r="CGE89" s="16"/>
      <c r="CGF89" s="16"/>
      <c r="CGG89" s="16"/>
      <c r="CGH89" s="16"/>
      <c r="CGI89" s="16"/>
      <c r="CGJ89" s="16"/>
      <c r="CGK89" s="16"/>
      <c r="CGL89" s="16"/>
      <c r="CGM89" s="16"/>
      <c r="CGN89" s="16"/>
      <c r="CGO89" s="16"/>
      <c r="CGP89" s="16"/>
      <c r="CGQ89" s="16"/>
      <c r="CGR89" s="16"/>
      <c r="CGS89" s="16"/>
      <c r="CGT89" s="16"/>
      <c r="CGU89" s="16"/>
      <c r="CGV89" s="16"/>
      <c r="CGW89" s="16"/>
      <c r="CGX89" s="16"/>
      <c r="CGY89" s="16"/>
      <c r="CGZ89" s="16"/>
      <c r="CHA89" s="16"/>
      <c r="CHB89" s="16"/>
      <c r="CHC89" s="16"/>
      <c r="CHD89" s="16"/>
      <c r="CHE89" s="16"/>
      <c r="CHF89" s="16"/>
      <c r="CHG89" s="16"/>
      <c r="CHH89" s="16"/>
      <c r="CHI89" s="16"/>
      <c r="CHJ89" s="16"/>
      <c r="CHK89" s="16"/>
      <c r="CHL89" s="16"/>
      <c r="CHM89" s="16"/>
      <c r="CHN89" s="16"/>
      <c r="CHO89" s="16"/>
      <c r="CHP89" s="16"/>
      <c r="CHQ89" s="16"/>
      <c r="CHR89" s="16"/>
      <c r="CHS89" s="16"/>
      <c r="CHT89" s="16"/>
      <c r="CHU89" s="16"/>
      <c r="CHV89" s="16"/>
      <c r="CHW89" s="16"/>
      <c r="CHX89" s="16"/>
      <c r="CHY89" s="16"/>
      <c r="CHZ89" s="16"/>
      <c r="CIA89" s="16"/>
      <c r="CIB89" s="16"/>
      <c r="CIC89" s="16"/>
      <c r="CID89" s="16"/>
      <c r="CIE89" s="16"/>
      <c r="CIF89" s="16"/>
      <c r="CIG89" s="16"/>
      <c r="CIH89" s="16"/>
      <c r="CII89" s="16"/>
      <c r="CIJ89" s="16"/>
      <c r="CIK89" s="16"/>
      <c r="CIL89" s="16"/>
      <c r="CIM89" s="16"/>
      <c r="CIN89" s="16"/>
      <c r="CIO89" s="16"/>
      <c r="CIP89" s="16"/>
      <c r="CIQ89" s="16"/>
      <c r="CIR89" s="16"/>
      <c r="CIS89" s="16"/>
      <c r="CIT89" s="16"/>
      <c r="CIU89" s="16"/>
      <c r="CIV89" s="16"/>
      <c r="CIW89" s="16"/>
      <c r="CIX89" s="16"/>
      <c r="CIY89" s="16"/>
      <c r="CIZ89" s="16"/>
      <c r="CJA89" s="16"/>
      <c r="CJB89" s="16"/>
      <c r="CJC89" s="16"/>
      <c r="CJD89" s="16"/>
      <c r="CJE89" s="16"/>
      <c r="CJF89" s="16"/>
      <c r="CJG89" s="16"/>
      <c r="CJH89" s="16"/>
      <c r="CJI89" s="16"/>
      <c r="CJJ89" s="16"/>
      <c r="CJK89" s="16"/>
      <c r="CJL89" s="16"/>
      <c r="CJM89" s="16"/>
      <c r="CJN89" s="16"/>
      <c r="CJO89" s="16"/>
      <c r="CJP89" s="16"/>
      <c r="CJQ89" s="16"/>
      <c r="CJR89" s="16"/>
      <c r="CJS89" s="16"/>
      <c r="CJT89" s="16"/>
      <c r="CJU89" s="16"/>
      <c r="CJV89" s="16"/>
      <c r="CJW89" s="16"/>
      <c r="CJX89" s="16"/>
      <c r="CJY89" s="16"/>
      <c r="CJZ89" s="16"/>
      <c r="CKA89" s="16"/>
      <c r="CKB89" s="16"/>
      <c r="CKC89" s="16"/>
      <c r="CKD89" s="16"/>
      <c r="CKE89" s="16"/>
      <c r="CKF89" s="16"/>
      <c r="CKG89" s="16"/>
      <c r="CKH89" s="16"/>
      <c r="CKI89" s="16"/>
      <c r="CKJ89" s="16"/>
      <c r="CKK89" s="16"/>
      <c r="CKL89" s="16"/>
      <c r="CKM89" s="16"/>
      <c r="CKN89" s="16"/>
      <c r="CKO89" s="16"/>
      <c r="CKP89" s="16"/>
      <c r="CKQ89" s="16"/>
      <c r="CKR89" s="16"/>
      <c r="CKS89" s="16"/>
      <c r="CKT89" s="16"/>
      <c r="CKU89" s="16"/>
      <c r="CKV89" s="16"/>
      <c r="CKW89" s="16"/>
      <c r="CKX89" s="16"/>
      <c r="CKY89" s="16"/>
      <c r="CKZ89" s="16"/>
      <c r="CLA89" s="16"/>
      <c r="CLB89" s="16"/>
      <c r="CLC89" s="16"/>
      <c r="CLD89" s="16"/>
      <c r="CLE89" s="16"/>
      <c r="CLF89" s="16"/>
      <c r="CLG89" s="16"/>
      <c r="CLH89" s="16"/>
      <c r="CLI89" s="16"/>
      <c r="CLJ89" s="16"/>
      <c r="CLK89" s="16"/>
      <c r="CLL89" s="16"/>
      <c r="CLM89" s="16"/>
      <c r="CLN89" s="16"/>
      <c r="CLO89" s="16"/>
      <c r="CLP89" s="16"/>
      <c r="CLQ89" s="16"/>
      <c r="CLR89" s="16"/>
      <c r="CLS89" s="16"/>
      <c r="CLT89" s="16"/>
      <c r="CLU89" s="16"/>
      <c r="CLV89" s="16"/>
      <c r="CLW89" s="16"/>
      <c r="CLX89" s="16"/>
      <c r="CLY89" s="16"/>
      <c r="CLZ89" s="16"/>
      <c r="CMA89" s="16"/>
      <c r="CMB89" s="16"/>
      <c r="CMC89" s="16"/>
      <c r="CMD89" s="16"/>
      <c r="CME89" s="16"/>
      <c r="CMF89" s="16"/>
      <c r="CMG89" s="16"/>
      <c r="CMH89" s="16"/>
      <c r="CMI89" s="16"/>
      <c r="CMJ89" s="16"/>
      <c r="CMK89" s="16"/>
      <c r="CML89" s="16"/>
      <c r="CMM89" s="16"/>
      <c r="CMN89" s="16"/>
      <c r="CMO89" s="16"/>
      <c r="CMP89" s="16"/>
      <c r="CMQ89" s="16"/>
      <c r="CMR89" s="16"/>
      <c r="CMS89" s="16"/>
      <c r="CMT89" s="16"/>
      <c r="CMU89" s="16"/>
      <c r="CMV89" s="16"/>
      <c r="CMW89" s="16"/>
      <c r="CMX89" s="16"/>
      <c r="CMY89" s="16"/>
      <c r="CMZ89" s="16"/>
      <c r="CNA89" s="16"/>
      <c r="CNB89" s="16"/>
      <c r="CNC89" s="16"/>
      <c r="CND89" s="16"/>
      <c r="CNE89" s="16"/>
      <c r="CNF89" s="16"/>
      <c r="CNG89" s="16"/>
      <c r="CNH89" s="16"/>
      <c r="CNI89" s="16"/>
      <c r="CNJ89" s="16"/>
      <c r="CNK89" s="16"/>
      <c r="CNL89" s="16"/>
      <c r="CNM89" s="16"/>
      <c r="CNN89" s="16"/>
      <c r="CNO89" s="16"/>
      <c r="CNP89" s="16"/>
      <c r="CNQ89" s="16"/>
      <c r="CNR89" s="16"/>
      <c r="CNS89" s="16"/>
      <c r="CNT89" s="16"/>
      <c r="CNU89" s="16"/>
      <c r="CNV89" s="16"/>
      <c r="CNW89" s="16"/>
      <c r="CNX89" s="16"/>
      <c r="CNY89" s="16"/>
      <c r="CNZ89" s="16"/>
      <c r="COA89" s="16"/>
      <c r="COB89" s="16"/>
      <c r="COC89" s="16"/>
      <c r="COD89" s="16"/>
      <c r="COE89" s="16"/>
      <c r="COF89" s="16"/>
      <c r="COG89" s="16"/>
      <c r="COH89" s="16"/>
      <c r="COI89" s="16"/>
      <c r="COJ89" s="16"/>
      <c r="COK89" s="16"/>
      <c r="COL89" s="16"/>
      <c r="COM89" s="16"/>
      <c r="CON89" s="16"/>
      <c r="COO89" s="16"/>
      <c r="COP89" s="16"/>
      <c r="COQ89" s="16"/>
      <c r="COR89" s="16"/>
      <c r="COS89" s="16"/>
      <c r="COT89" s="16"/>
      <c r="COU89" s="16"/>
      <c r="COV89" s="16"/>
      <c r="COW89" s="16"/>
      <c r="COX89" s="16"/>
      <c r="COY89" s="16"/>
      <c r="COZ89" s="16"/>
      <c r="CPA89" s="16"/>
      <c r="CPB89" s="16"/>
      <c r="CPC89" s="16"/>
      <c r="CPD89" s="16"/>
      <c r="CPE89" s="16"/>
      <c r="CPF89" s="16"/>
      <c r="CPG89" s="16"/>
      <c r="CPH89" s="16"/>
      <c r="CPI89" s="16"/>
      <c r="CPJ89" s="16"/>
      <c r="CPK89" s="16"/>
      <c r="CPL89" s="16"/>
      <c r="CPM89" s="16"/>
      <c r="CPN89" s="16"/>
      <c r="CPO89" s="16"/>
      <c r="CPP89" s="16"/>
      <c r="CPQ89" s="16"/>
      <c r="CPR89" s="16"/>
      <c r="CPS89" s="16"/>
      <c r="CPT89" s="16"/>
      <c r="CPU89" s="16"/>
      <c r="CPV89" s="16"/>
      <c r="CPW89" s="16"/>
      <c r="CPX89" s="16"/>
      <c r="CPY89" s="16"/>
      <c r="CPZ89" s="16"/>
      <c r="CQA89" s="16"/>
      <c r="CQB89" s="16"/>
      <c r="CQC89" s="16"/>
      <c r="CQD89" s="16"/>
      <c r="CQE89" s="16"/>
      <c r="CQF89" s="16"/>
      <c r="CQG89" s="16"/>
      <c r="CQH89" s="16"/>
      <c r="CQI89" s="16"/>
      <c r="CQJ89" s="16"/>
      <c r="CQK89" s="16"/>
      <c r="CQL89" s="16"/>
      <c r="CQM89" s="16"/>
      <c r="CQN89" s="16"/>
      <c r="CQO89" s="16"/>
      <c r="CQP89" s="16"/>
      <c r="CQQ89" s="16"/>
      <c r="CQR89" s="16"/>
      <c r="CQS89" s="16"/>
      <c r="CQT89" s="16"/>
      <c r="CQU89" s="16"/>
      <c r="CQV89" s="16"/>
      <c r="CQW89" s="16"/>
      <c r="CQX89" s="16"/>
      <c r="CQY89" s="16"/>
      <c r="CQZ89" s="16"/>
      <c r="CRA89" s="16"/>
      <c r="CRB89" s="16"/>
      <c r="CRC89" s="16"/>
      <c r="CRD89" s="16"/>
      <c r="CRE89" s="16"/>
      <c r="CRF89" s="16"/>
      <c r="CRG89" s="16"/>
      <c r="CRH89" s="16"/>
      <c r="CRI89" s="16"/>
      <c r="CRJ89" s="16"/>
      <c r="CRK89" s="16"/>
      <c r="CRL89" s="16"/>
      <c r="CRM89" s="16"/>
      <c r="CRN89" s="16"/>
      <c r="CRO89" s="16"/>
      <c r="CRP89" s="16"/>
      <c r="CRQ89" s="16"/>
      <c r="CRR89" s="16"/>
      <c r="CRS89" s="16"/>
      <c r="CRT89" s="16"/>
      <c r="CRU89" s="16"/>
      <c r="CRV89" s="16"/>
      <c r="CRW89" s="16"/>
      <c r="CRX89" s="16"/>
      <c r="CRY89" s="16"/>
      <c r="CRZ89" s="16"/>
      <c r="CSA89" s="16"/>
      <c r="CSB89" s="16"/>
      <c r="CSC89" s="16"/>
      <c r="CSD89" s="16"/>
      <c r="CSE89" s="16"/>
      <c r="CSF89" s="16"/>
      <c r="CSG89" s="16"/>
      <c r="CSH89" s="16"/>
      <c r="CSI89" s="16"/>
      <c r="CSJ89" s="16"/>
      <c r="CSK89" s="16"/>
      <c r="CSL89" s="16"/>
      <c r="CSM89" s="16"/>
      <c r="CSN89" s="16"/>
      <c r="CSO89" s="16"/>
      <c r="CSP89" s="16"/>
      <c r="CSQ89" s="16"/>
      <c r="CSR89" s="16"/>
      <c r="CSS89" s="16"/>
      <c r="CST89" s="16"/>
      <c r="CSU89" s="16"/>
      <c r="CSV89" s="16"/>
      <c r="CSW89" s="16"/>
      <c r="CSX89" s="16"/>
      <c r="CSY89" s="16"/>
      <c r="CSZ89" s="16"/>
      <c r="CTA89" s="16"/>
      <c r="CTB89" s="16"/>
      <c r="CTC89" s="16"/>
      <c r="CTD89" s="16"/>
      <c r="CTE89" s="16"/>
      <c r="CTF89" s="16"/>
      <c r="CTG89" s="16"/>
      <c r="CTH89" s="16"/>
      <c r="CTI89" s="16"/>
      <c r="CTJ89" s="16"/>
      <c r="CTK89" s="16"/>
      <c r="CTL89" s="16"/>
      <c r="CTM89" s="16"/>
      <c r="CTN89" s="16"/>
      <c r="CTO89" s="16"/>
      <c r="CTP89" s="16"/>
      <c r="CTQ89" s="16"/>
      <c r="CTR89" s="16"/>
      <c r="CTS89" s="16"/>
      <c r="CTT89" s="16"/>
      <c r="CTU89" s="16"/>
      <c r="CTV89" s="16"/>
      <c r="CTW89" s="16"/>
      <c r="CTX89" s="16"/>
      <c r="CTY89" s="16"/>
      <c r="CTZ89" s="16"/>
      <c r="CUA89" s="16"/>
      <c r="CUB89" s="16"/>
      <c r="CUC89" s="16"/>
      <c r="CUD89" s="16"/>
      <c r="CUE89" s="16"/>
      <c r="CUF89" s="16"/>
      <c r="CUG89" s="16"/>
      <c r="CUH89" s="16"/>
      <c r="CUI89" s="16"/>
      <c r="CUJ89" s="16"/>
      <c r="CUK89" s="16"/>
      <c r="CUL89" s="16"/>
      <c r="CUM89" s="16"/>
      <c r="CUN89" s="16"/>
      <c r="CUO89" s="16"/>
      <c r="CUP89" s="16"/>
      <c r="CUQ89" s="16"/>
      <c r="CUR89" s="16"/>
      <c r="CUS89" s="16"/>
      <c r="CUT89" s="16"/>
      <c r="CUU89" s="16"/>
      <c r="CUV89" s="16"/>
      <c r="CUW89" s="16"/>
      <c r="CUX89" s="16"/>
      <c r="CUY89" s="16"/>
      <c r="CUZ89" s="16"/>
      <c r="CVA89" s="16"/>
      <c r="CVB89" s="16"/>
      <c r="CVC89" s="16"/>
      <c r="CVD89" s="16"/>
      <c r="CVE89" s="16"/>
      <c r="CVF89" s="16"/>
      <c r="CVG89" s="16"/>
      <c r="CVH89" s="16"/>
      <c r="CVI89" s="16"/>
      <c r="CVJ89" s="16"/>
      <c r="CVK89" s="16"/>
      <c r="CVL89" s="16"/>
      <c r="CVM89" s="16"/>
      <c r="CVN89" s="16"/>
      <c r="CVO89" s="16"/>
      <c r="CVP89" s="16"/>
      <c r="CVQ89" s="16"/>
      <c r="CVR89" s="16"/>
      <c r="CVS89" s="16"/>
      <c r="CVT89" s="16"/>
      <c r="CVU89" s="16"/>
      <c r="CVV89" s="16"/>
      <c r="CVW89" s="16"/>
      <c r="CVX89" s="16"/>
      <c r="CVY89" s="16"/>
      <c r="CVZ89" s="16"/>
      <c r="CWA89" s="16"/>
      <c r="CWB89" s="16"/>
      <c r="CWC89" s="16"/>
      <c r="CWD89" s="16"/>
      <c r="CWE89" s="16"/>
      <c r="CWF89" s="16"/>
      <c r="CWG89" s="16"/>
      <c r="CWH89" s="16"/>
      <c r="CWI89" s="16"/>
      <c r="CWJ89" s="16"/>
      <c r="CWK89" s="16"/>
      <c r="CWL89" s="16"/>
      <c r="CWM89" s="16"/>
      <c r="CWN89" s="16"/>
      <c r="CWO89" s="16"/>
      <c r="CWP89" s="16"/>
      <c r="CWQ89" s="16"/>
      <c r="CWR89" s="16"/>
      <c r="CWS89" s="16"/>
      <c r="CWT89" s="16"/>
      <c r="CWU89" s="16"/>
      <c r="CWV89" s="16"/>
      <c r="CWW89" s="16"/>
      <c r="CWX89" s="16"/>
      <c r="CWY89" s="16"/>
      <c r="CWZ89" s="16"/>
      <c r="CXA89" s="16"/>
      <c r="CXB89" s="16"/>
      <c r="CXC89" s="16"/>
      <c r="CXD89" s="16"/>
      <c r="CXE89" s="16"/>
      <c r="CXF89" s="16"/>
      <c r="CXG89" s="16"/>
      <c r="CXH89" s="16"/>
      <c r="CXI89" s="16"/>
      <c r="CXJ89" s="16"/>
      <c r="CXK89" s="16"/>
      <c r="CXL89" s="16"/>
      <c r="CXM89" s="16"/>
      <c r="CXN89" s="16"/>
      <c r="CXO89" s="16"/>
      <c r="CXP89" s="16"/>
      <c r="CXQ89" s="16"/>
      <c r="CXR89" s="16"/>
      <c r="CXS89" s="16"/>
      <c r="CXT89" s="16"/>
      <c r="CXU89" s="16"/>
      <c r="CXV89" s="16"/>
      <c r="CXW89" s="16"/>
      <c r="CXX89" s="16"/>
      <c r="CXY89" s="16"/>
      <c r="CXZ89" s="16"/>
      <c r="CYA89" s="16"/>
      <c r="CYB89" s="16"/>
      <c r="CYC89" s="16"/>
      <c r="CYD89" s="16"/>
      <c r="CYE89" s="16"/>
      <c r="CYF89" s="16"/>
      <c r="CYG89" s="16"/>
      <c r="CYH89" s="16"/>
      <c r="CYI89" s="16"/>
      <c r="CYJ89" s="16"/>
      <c r="CYK89" s="16"/>
      <c r="CYL89" s="16"/>
      <c r="CYM89" s="16"/>
      <c r="CYN89" s="16"/>
      <c r="CYO89" s="16"/>
      <c r="CYP89" s="16"/>
      <c r="CYQ89" s="16"/>
      <c r="CYR89" s="16"/>
      <c r="CYS89" s="16"/>
      <c r="CYT89" s="16"/>
      <c r="CYU89" s="16"/>
      <c r="CYV89" s="16"/>
      <c r="CYW89" s="16"/>
      <c r="CYX89" s="16"/>
      <c r="CYY89" s="16"/>
      <c r="CYZ89" s="16"/>
      <c r="CZA89" s="16"/>
      <c r="CZB89" s="16"/>
      <c r="CZC89" s="16"/>
      <c r="CZD89" s="16"/>
      <c r="CZE89" s="16"/>
      <c r="CZF89" s="16"/>
      <c r="CZG89" s="16"/>
      <c r="CZH89" s="16"/>
      <c r="CZI89" s="16"/>
      <c r="CZJ89" s="16"/>
      <c r="CZK89" s="16"/>
      <c r="CZL89" s="16"/>
      <c r="CZM89" s="16"/>
      <c r="CZN89" s="16"/>
      <c r="CZO89" s="16"/>
      <c r="CZP89" s="16"/>
      <c r="CZQ89" s="16"/>
      <c r="CZR89" s="16"/>
      <c r="CZS89" s="16"/>
      <c r="CZT89" s="16"/>
      <c r="CZU89" s="16"/>
      <c r="CZV89" s="16"/>
      <c r="CZW89" s="16"/>
      <c r="CZX89" s="16"/>
      <c r="CZY89" s="16"/>
      <c r="CZZ89" s="16"/>
      <c r="DAA89" s="16"/>
      <c r="DAB89" s="16"/>
      <c r="DAC89" s="16"/>
      <c r="DAD89" s="16"/>
      <c r="DAE89" s="16"/>
      <c r="DAF89" s="16"/>
      <c r="DAG89" s="16"/>
      <c r="DAH89" s="16"/>
      <c r="DAI89" s="16"/>
      <c r="DAJ89" s="16"/>
      <c r="DAK89" s="16"/>
      <c r="DAL89" s="16"/>
      <c r="DAM89" s="16"/>
      <c r="DAN89" s="16"/>
      <c r="DAO89" s="16"/>
      <c r="DAP89" s="16"/>
      <c r="DAQ89" s="16"/>
      <c r="DAR89" s="16"/>
      <c r="DAS89" s="16"/>
      <c r="DAT89" s="16"/>
      <c r="DAU89" s="16"/>
      <c r="DAV89" s="16"/>
      <c r="DAW89" s="16"/>
      <c r="DAX89" s="16"/>
      <c r="DAY89" s="16"/>
      <c r="DAZ89" s="16"/>
      <c r="DBA89" s="16"/>
      <c r="DBB89" s="16"/>
      <c r="DBC89" s="16"/>
      <c r="DBD89" s="16"/>
      <c r="DBE89" s="16"/>
      <c r="DBF89" s="16"/>
      <c r="DBG89" s="16"/>
      <c r="DBH89" s="16"/>
      <c r="DBI89" s="16"/>
      <c r="DBJ89" s="16"/>
      <c r="DBK89" s="16"/>
      <c r="DBL89" s="16"/>
      <c r="DBM89" s="16"/>
      <c r="DBN89" s="16"/>
      <c r="DBO89" s="16"/>
      <c r="DBP89" s="16"/>
      <c r="DBQ89" s="16"/>
      <c r="DBR89" s="16"/>
      <c r="DBS89" s="16"/>
      <c r="DBT89" s="16"/>
      <c r="DBU89" s="16"/>
      <c r="DBV89" s="16"/>
      <c r="DBW89" s="16"/>
      <c r="DBX89" s="16"/>
      <c r="DBY89" s="16"/>
      <c r="DBZ89" s="16"/>
      <c r="DCA89" s="16"/>
      <c r="DCB89" s="16"/>
      <c r="DCC89" s="16"/>
      <c r="DCD89" s="16"/>
      <c r="DCE89" s="16"/>
      <c r="DCF89" s="16"/>
      <c r="DCG89" s="16"/>
      <c r="DCH89" s="16"/>
      <c r="DCI89" s="16"/>
      <c r="DCJ89" s="16"/>
      <c r="DCK89" s="16"/>
      <c r="DCL89" s="16"/>
      <c r="DCM89" s="16"/>
      <c r="DCN89" s="16"/>
      <c r="DCO89" s="16"/>
      <c r="DCP89" s="16"/>
      <c r="DCQ89" s="16"/>
      <c r="DCR89" s="16"/>
      <c r="DCS89" s="16"/>
      <c r="DCT89" s="16"/>
      <c r="DCU89" s="16"/>
      <c r="DCV89" s="16"/>
      <c r="DCW89" s="16"/>
      <c r="DCX89" s="16"/>
      <c r="DCY89" s="16"/>
      <c r="DCZ89" s="16"/>
      <c r="DDA89" s="16"/>
      <c r="DDB89" s="16"/>
      <c r="DDC89" s="16"/>
      <c r="DDD89" s="16"/>
      <c r="DDE89" s="16"/>
      <c r="DDF89" s="16"/>
      <c r="DDG89" s="16"/>
      <c r="DDH89" s="16"/>
      <c r="DDI89" s="16"/>
      <c r="DDJ89" s="16"/>
      <c r="DDK89" s="16"/>
      <c r="DDL89" s="16"/>
      <c r="DDM89" s="16"/>
      <c r="DDN89" s="16"/>
      <c r="DDO89" s="16"/>
      <c r="DDP89" s="16"/>
      <c r="DDQ89" s="16"/>
      <c r="DDR89" s="16"/>
      <c r="DDS89" s="16"/>
      <c r="DDT89" s="16"/>
      <c r="DDU89" s="16"/>
      <c r="DDV89" s="16"/>
      <c r="DDW89" s="16"/>
      <c r="DDX89" s="16"/>
      <c r="DDY89" s="16"/>
      <c r="DDZ89" s="16"/>
      <c r="DEA89" s="16"/>
      <c r="DEB89" s="16"/>
      <c r="DEC89" s="16"/>
      <c r="DED89" s="16"/>
      <c r="DEE89" s="16"/>
      <c r="DEF89" s="16"/>
      <c r="DEG89" s="16"/>
      <c r="DEH89" s="16"/>
      <c r="DEI89" s="16"/>
      <c r="DEJ89" s="16"/>
      <c r="DEK89" s="16"/>
      <c r="DEL89" s="16"/>
      <c r="DEM89" s="16"/>
      <c r="DEN89" s="16"/>
      <c r="DEO89" s="16"/>
      <c r="DEP89" s="16"/>
      <c r="DEQ89" s="16"/>
      <c r="DER89" s="16"/>
      <c r="DES89" s="16"/>
      <c r="DET89" s="16"/>
      <c r="DEU89" s="16"/>
      <c r="DEV89" s="16"/>
      <c r="DEW89" s="16"/>
      <c r="DEX89" s="16"/>
      <c r="DEY89" s="16"/>
      <c r="DEZ89" s="16"/>
      <c r="DFA89" s="16"/>
      <c r="DFB89" s="16"/>
      <c r="DFC89" s="16"/>
      <c r="DFD89" s="16"/>
      <c r="DFE89" s="16"/>
      <c r="DFF89" s="16"/>
      <c r="DFG89" s="16"/>
      <c r="DFH89" s="16"/>
      <c r="DFI89" s="16"/>
      <c r="DFJ89" s="16"/>
      <c r="DFK89" s="16"/>
      <c r="DFL89" s="16"/>
      <c r="DFM89" s="16"/>
      <c r="DFN89" s="16"/>
      <c r="DFO89" s="16"/>
      <c r="DFP89" s="16"/>
      <c r="DFQ89" s="16"/>
      <c r="DFR89" s="16"/>
      <c r="DFS89" s="16"/>
      <c r="DFT89" s="16"/>
      <c r="DFU89" s="16"/>
      <c r="DFV89" s="16"/>
      <c r="DFW89" s="16"/>
      <c r="DFX89" s="16"/>
      <c r="DFY89" s="16"/>
      <c r="DFZ89" s="16"/>
      <c r="DGA89" s="16"/>
      <c r="DGB89" s="16"/>
      <c r="DGC89" s="16"/>
      <c r="DGD89" s="16"/>
      <c r="DGE89" s="16"/>
      <c r="DGF89" s="16"/>
      <c r="DGG89" s="16"/>
      <c r="DGH89" s="16"/>
      <c r="DGI89" s="16"/>
      <c r="DGJ89" s="16"/>
      <c r="DGK89" s="16"/>
      <c r="DGL89" s="16"/>
      <c r="DGM89" s="16"/>
      <c r="DGN89" s="16"/>
      <c r="DGO89" s="16"/>
      <c r="DGP89" s="16"/>
      <c r="DGQ89" s="16"/>
      <c r="DGR89" s="16"/>
      <c r="DGS89" s="16"/>
      <c r="DGT89" s="16"/>
      <c r="DGU89" s="16"/>
      <c r="DGV89" s="16"/>
      <c r="DGW89" s="16"/>
      <c r="DGX89" s="16"/>
      <c r="DGY89" s="16"/>
      <c r="DGZ89" s="16"/>
      <c r="DHA89" s="16"/>
      <c r="DHB89" s="16"/>
      <c r="DHC89" s="16"/>
      <c r="DHD89" s="16"/>
      <c r="DHE89" s="16"/>
      <c r="DHF89" s="16"/>
      <c r="DHG89" s="16"/>
      <c r="DHH89" s="16"/>
      <c r="DHI89" s="16"/>
      <c r="DHJ89" s="16"/>
      <c r="DHK89" s="16"/>
      <c r="DHL89" s="16"/>
      <c r="DHM89" s="16"/>
      <c r="DHN89" s="16"/>
      <c r="DHO89" s="16"/>
      <c r="DHP89" s="16"/>
      <c r="DHQ89" s="16"/>
      <c r="DHR89" s="16"/>
      <c r="DHS89" s="16"/>
      <c r="DHT89" s="16"/>
      <c r="DHU89" s="16"/>
      <c r="DHV89" s="16"/>
      <c r="DHW89" s="16"/>
      <c r="DHX89" s="16"/>
      <c r="DHY89" s="16"/>
      <c r="DHZ89" s="16"/>
      <c r="DIA89" s="16"/>
      <c r="DIB89" s="16"/>
      <c r="DIC89" s="16"/>
      <c r="DID89" s="16"/>
      <c r="DIE89" s="16"/>
      <c r="DIF89" s="16"/>
      <c r="DIG89" s="16"/>
      <c r="DIH89" s="16"/>
      <c r="DII89" s="16"/>
      <c r="DIJ89" s="16"/>
      <c r="DIK89" s="16"/>
      <c r="DIL89" s="16"/>
      <c r="DIM89" s="16"/>
      <c r="DIN89" s="16"/>
      <c r="DIO89" s="16"/>
      <c r="DIP89" s="16"/>
      <c r="DIQ89" s="16"/>
      <c r="DIR89" s="16"/>
      <c r="DIS89" s="16"/>
      <c r="DIT89" s="16"/>
      <c r="DIU89" s="16"/>
      <c r="DIV89" s="16"/>
      <c r="DIW89" s="16"/>
      <c r="DIX89" s="16"/>
      <c r="DIY89" s="16"/>
      <c r="DIZ89" s="16"/>
      <c r="DJA89" s="16"/>
      <c r="DJB89" s="16"/>
      <c r="DJC89" s="16"/>
      <c r="DJD89" s="16"/>
      <c r="DJE89" s="16"/>
      <c r="DJF89" s="16"/>
      <c r="DJG89" s="16"/>
      <c r="DJH89" s="16"/>
      <c r="DJI89" s="16"/>
      <c r="DJJ89" s="16"/>
      <c r="DJK89" s="16"/>
      <c r="DJL89" s="16"/>
      <c r="DJM89" s="16"/>
      <c r="DJN89" s="16"/>
      <c r="DJO89" s="16"/>
      <c r="DJP89" s="16"/>
      <c r="DJQ89" s="16"/>
      <c r="DJR89" s="16"/>
      <c r="DJS89" s="16"/>
      <c r="DJT89" s="16"/>
      <c r="DJU89" s="16"/>
      <c r="DJV89" s="16"/>
      <c r="DJW89" s="16"/>
      <c r="DJX89" s="16"/>
      <c r="DJY89" s="16"/>
      <c r="DJZ89" s="16"/>
      <c r="DKA89" s="16"/>
      <c r="DKB89" s="16"/>
      <c r="DKC89" s="16"/>
      <c r="DKD89" s="16"/>
      <c r="DKE89" s="16"/>
      <c r="DKF89" s="16"/>
      <c r="DKG89" s="16"/>
      <c r="DKH89" s="16"/>
      <c r="DKI89" s="16"/>
      <c r="DKJ89" s="16"/>
      <c r="DKK89" s="16"/>
      <c r="DKL89" s="16"/>
      <c r="DKM89" s="16"/>
      <c r="DKN89" s="16"/>
      <c r="DKO89" s="16"/>
      <c r="DKP89" s="16"/>
      <c r="DKQ89" s="16"/>
      <c r="DKR89" s="16"/>
      <c r="DKS89" s="16"/>
      <c r="DKT89" s="16"/>
      <c r="DKU89" s="16"/>
      <c r="DKV89" s="16"/>
      <c r="DKW89" s="16"/>
      <c r="DKX89" s="16"/>
      <c r="DKY89" s="16"/>
      <c r="DKZ89" s="16"/>
      <c r="DLA89" s="16"/>
      <c r="DLB89" s="16"/>
      <c r="DLC89" s="16"/>
      <c r="DLD89" s="16"/>
      <c r="DLE89" s="16"/>
      <c r="DLF89" s="16"/>
      <c r="DLG89" s="16"/>
      <c r="DLH89" s="16"/>
      <c r="DLI89" s="16"/>
      <c r="DLJ89" s="16"/>
      <c r="DLK89" s="16"/>
      <c r="DLL89" s="16"/>
      <c r="DLM89" s="16"/>
      <c r="DLN89" s="16"/>
      <c r="DLO89" s="16"/>
      <c r="DLP89" s="16"/>
      <c r="DLQ89" s="16"/>
      <c r="DLR89" s="16"/>
      <c r="DLS89" s="16"/>
      <c r="DLT89" s="16"/>
      <c r="DLU89" s="16"/>
      <c r="DLV89" s="16"/>
      <c r="DLW89" s="16"/>
      <c r="DLX89" s="16"/>
      <c r="DLY89" s="16"/>
      <c r="DLZ89" s="16"/>
      <c r="DMA89" s="16"/>
      <c r="DMB89" s="16"/>
      <c r="DMC89" s="16"/>
      <c r="DMD89" s="16"/>
      <c r="DME89" s="16"/>
      <c r="DMF89" s="16"/>
      <c r="DMG89" s="16"/>
      <c r="DMH89" s="16"/>
      <c r="DMI89" s="16"/>
      <c r="DMJ89" s="16"/>
      <c r="DMK89" s="16"/>
      <c r="DML89" s="16"/>
      <c r="DMM89" s="16"/>
      <c r="DMN89" s="16"/>
      <c r="DMO89" s="16"/>
      <c r="DMP89" s="16"/>
      <c r="DMQ89" s="16"/>
      <c r="DMR89" s="16"/>
      <c r="DMS89" s="16"/>
      <c r="DMT89" s="16"/>
      <c r="DMU89" s="16"/>
      <c r="DMV89" s="16"/>
      <c r="DMW89" s="16"/>
      <c r="DMX89" s="16"/>
      <c r="DMY89" s="16"/>
      <c r="DMZ89" s="16"/>
      <c r="DNA89" s="16"/>
      <c r="DNB89" s="16"/>
      <c r="DNC89" s="16"/>
      <c r="DND89" s="16"/>
      <c r="DNE89" s="16"/>
      <c r="DNF89" s="16"/>
      <c r="DNG89" s="16"/>
      <c r="DNH89" s="16"/>
      <c r="DNI89" s="16"/>
      <c r="DNJ89" s="16"/>
      <c r="DNK89" s="16"/>
      <c r="DNL89" s="16"/>
      <c r="DNM89" s="16"/>
      <c r="DNN89" s="16"/>
      <c r="DNO89" s="16"/>
      <c r="DNP89" s="16"/>
      <c r="DNQ89" s="16"/>
      <c r="DNR89" s="16"/>
      <c r="DNS89" s="16"/>
      <c r="DNT89" s="16"/>
      <c r="DNU89" s="16"/>
      <c r="DNV89" s="16"/>
      <c r="DNW89" s="16"/>
      <c r="DNX89" s="16"/>
      <c r="DNY89" s="16"/>
      <c r="DNZ89" s="16"/>
      <c r="DOA89" s="16"/>
      <c r="DOB89" s="16"/>
      <c r="DOC89" s="16"/>
      <c r="DOD89" s="16"/>
      <c r="DOE89" s="16"/>
      <c r="DOF89" s="16"/>
      <c r="DOG89" s="16"/>
      <c r="DOH89" s="16"/>
      <c r="DOI89" s="16"/>
      <c r="DOJ89" s="16"/>
      <c r="DOK89" s="16"/>
      <c r="DOL89" s="16"/>
      <c r="DOM89" s="16"/>
      <c r="DON89" s="16"/>
      <c r="DOO89" s="16"/>
      <c r="DOP89" s="16"/>
      <c r="DOQ89" s="16"/>
      <c r="DOR89" s="16"/>
      <c r="DOS89" s="16"/>
      <c r="DOT89" s="16"/>
      <c r="DOU89" s="16"/>
      <c r="DOV89" s="16"/>
      <c r="DOW89" s="16"/>
      <c r="DOX89" s="16"/>
      <c r="DOY89" s="16"/>
      <c r="DOZ89" s="16"/>
      <c r="DPA89" s="16"/>
      <c r="DPB89" s="16"/>
      <c r="DPC89" s="16"/>
      <c r="DPD89" s="16"/>
      <c r="DPE89" s="16"/>
      <c r="DPF89" s="16"/>
      <c r="DPG89" s="16"/>
      <c r="DPH89" s="16"/>
      <c r="DPI89" s="16"/>
      <c r="DPJ89" s="16"/>
      <c r="DPK89" s="16"/>
      <c r="DPL89" s="16"/>
      <c r="DPM89" s="16"/>
      <c r="DPN89" s="16"/>
      <c r="DPO89" s="16"/>
      <c r="DPP89" s="16"/>
      <c r="DPQ89" s="16"/>
      <c r="DPR89" s="16"/>
      <c r="DPS89" s="16"/>
      <c r="DPT89" s="16"/>
      <c r="DPU89" s="16"/>
      <c r="DPV89" s="16"/>
      <c r="DPW89" s="16"/>
      <c r="DPX89" s="16"/>
      <c r="DPY89" s="16"/>
      <c r="DPZ89" s="16"/>
      <c r="DQA89" s="16"/>
      <c r="DQB89" s="16"/>
      <c r="DQC89" s="16"/>
      <c r="DQD89" s="16"/>
      <c r="DQE89" s="16"/>
      <c r="DQF89" s="16"/>
      <c r="DQG89" s="16"/>
      <c r="DQH89" s="16"/>
      <c r="DQI89" s="16"/>
      <c r="DQJ89" s="16"/>
      <c r="DQK89" s="16"/>
      <c r="DQL89" s="16"/>
      <c r="DQM89" s="16"/>
      <c r="DQN89" s="16"/>
      <c r="DQO89" s="16"/>
      <c r="DQP89" s="16"/>
      <c r="DQQ89" s="16"/>
      <c r="DQR89" s="16"/>
      <c r="DQS89" s="16"/>
      <c r="DQT89" s="16"/>
      <c r="DQU89" s="16"/>
      <c r="DQV89" s="16"/>
      <c r="DQW89" s="16"/>
      <c r="DQX89" s="16"/>
      <c r="DQY89" s="16"/>
      <c r="DQZ89" s="16"/>
      <c r="DRA89" s="16"/>
      <c r="DRB89" s="16"/>
      <c r="DRC89" s="16"/>
      <c r="DRD89" s="16"/>
      <c r="DRE89" s="16"/>
      <c r="DRF89" s="16"/>
      <c r="DRG89" s="16"/>
      <c r="DRH89" s="16"/>
      <c r="DRI89" s="16"/>
      <c r="DRJ89" s="16"/>
      <c r="DRK89" s="16"/>
      <c r="DRL89" s="16"/>
      <c r="DRM89" s="16"/>
      <c r="DRN89" s="16"/>
      <c r="DRO89" s="16"/>
      <c r="DRP89" s="16"/>
      <c r="DRQ89" s="16"/>
      <c r="DRR89" s="16"/>
      <c r="DRS89" s="16"/>
      <c r="DRT89" s="16"/>
      <c r="DRU89" s="16"/>
      <c r="DRV89" s="16"/>
      <c r="DRW89" s="16"/>
      <c r="DRX89" s="16"/>
      <c r="DRY89" s="16"/>
      <c r="DRZ89" s="16"/>
      <c r="DSA89" s="16"/>
      <c r="DSB89" s="16"/>
      <c r="DSC89" s="16"/>
      <c r="DSD89" s="16"/>
      <c r="DSE89" s="16"/>
      <c r="DSF89" s="16"/>
      <c r="DSG89" s="16"/>
      <c r="DSH89" s="16"/>
      <c r="DSI89" s="16"/>
      <c r="DSJ89" s="16"/>
      <c r="DSK89" s="16"/>
      <c r="DSL89" s="16"/>
      <c r="DSM89" s="16"/>
      <c r="DSN89" s="16"/>
      <c r="DSO89" s="16"/>
      <c r="DSP89" s="16"/>
      <c r="DSQ89" s="16"/>
      <c r="DSR89" s="16"/>
      <c r="DSS89" s="16"/>
      <c r="DST89" s="16"/>
      <c r="DSU89" s="16"/>
      <c r="DSV89" s="16"/>
      <c r="DSW89" s="16"/>
      <c r="DSX89" s="16"/>
      <c r="DSY89" s="16"/>
      <c r="DSZ89" s="16"/>
      <c r="DTA89" s="16"/>
      <c r="DTB89" s="16"/>
      <c r="DTC89" s="16"/>
      <c r="DTD89" s="16"/>
      <c r="DTE89" s="16"/>
      <c r="DTF89" s="16"/>
      <c r="DTG89" s="16"/>
      <c r="DTH89" s="16"/>
      <c r="DTI89" s="16"/>
      <c r="DTJ89" s="16"/>
      <c r="DTK89" s="16"/>
      <c r="DTL89" s="16"/>
      <c r="DTM89" s="16"/>
      <c r="DTN89" s="16"/>
      <c r="DTO89" s="16"/>
      <c r="DTP89" s="16"/>
      <c r="DTQ89" s="16"/>
      <c r="DTR89" s="16"/>
      <c r="DTS89" s="16"/>
      <c r="DTT89" s="16"/>
      <c r="DTU89" s="16"/>
      <c r="DTV89" s="16"/>
      <c r="DTW89" s="16"/>
      <c r="DTX89" s="16"/>
      <c r="DTY89" s="16"/>
      <c r="DTZ89" s="16"/>
      <c r="DUA89" s="16"/>
      <c r="DUB89" s="16"/>
      <c r="DUC89" s="16"/>
      <c r="DUD89" s="16"/>
      <c r="DUE89" s="16"/>
      <c r="DUF89" s="16"/>
      <c r="DUG89" s="16"/>
      <c r="DUH89" s="16"/>
      <c r="DUI89" s="16"/>
      <c r="DUJ89" s="16"/>
      <c r="DUK89" s="16"/>
      <c r="DUL89" s="16"/>
      <c r="DUM89" s="16"/>
      <c r="DUN89" s="16"/>
      <c r="DUO89" s="16"/>
      <c r="DUP89" s="16"/>
      <c r="DUQ89" s="16"/>
      <c r="DUR89" s="16"/>
      <c r="DUS89" s="16"/>
      <c r="DUT89" s="16"/>
      <c r="DUU89" s="16"/>
      <c r="DUV89" s="16"/>
      <c r="DUW89" s="16"/>
      <c r="DUX89" s="16"/>
      <c r="DUY89" s="16"/>
      <c r="DUZ89" s="16"/>
      <c r="DVA89" s="16"/>
      <c r="DVB89" s="16"/>
      <c r="DVC89" s="16"/>
      <c r="DVD89" s="16"/>
      <c r="DVE89" s="16"/>
      <c r="DVF89" s="16"/>
      <c r="DVG89" s="16"/>
      <c r="DVH89" s="16"/>
      <c r="DVI89" s="16"/>
      <c r="DVJ89" s="16"/>
      <c r="DVK89" s="16"/>
      <c r="DVL89" s="16"/>
      <c r="DVM89" s="16"/>
      <c r="DVN89" s="16"/>
      <c r="DVO89" s="16"/>
      <c r="DVP89" s="16"/>
      <c r="DVQ89" s="16"/>
      <c r="DVR89" s="16"/>
      <c r="DVS89" s="16"/>
      <c r="DVT89" s="16"/>
      <c r="DVU89" s="16"/>
      <c r="DVV89" s="16"/>
      <c r="DVW89" s="16"/>
      <c r="DVX89" s="16"/>
      <c r="DVY89" s="16"/>
      <c r="DVZ89" s="16"/>
      <c r="DWA89" s="16"/>
      <c r="DWB89" s="16"/>
      <c r="DWC89" s="16"/>
      <c r="DWD89" s="16"/>
      <c r="DWE89" s="16"/>
      <c r="DWF89" s="16"/>
      <c r="DWG89" s="16"/>
      <c r="DWH89" s="16"/>
      <c r="DWI89" s="16"/>
      <c r="DWJ89" s="16"/>
      <c r="DWK89" s="16"/>
      <c r="DWL89" s="16"/>
      <c r="DWM89" s="16"/>
      <c r="DWN89" s="16"/>
      <c r="DWO89" s="16"/>
      <c r="DWP89" s="16"/>
      <c r="DWQ89" s="16"/>
      <c r="DWR89" s="16"/>
      <c r="DWS89" s="16"/>
      <c r="DWT89" s="16"/>
      <c r="DWU89" s="16"/>
      <c r="DWV89" s="16"/>
      <c r="DWW89" s="16"/>
      <c r="DWX89" s="16"/>
      <c r="DWY89" s="16"/>
      <c r="DWZ89" s="16"/>
      <c r="DXA89" s="16"/>
      <c r="DXB89" s="16"/>
      <c r="DXC89" s="16"/>
      <c r="DXD89" s="16"/>
      <c r="DXE89" s="16"/>
      <c r="DXF89" s="16"/>
      <c r="DXG89" s="16"/>
      <c r="DXH89" s="16"/>
      <c r="DXI89" s="16"/>
      <c r="DXJ89" s="16"/>
      <c r="DXK89" s="16"/>
      <c r="DXL89" s="16"/>
      <c r="DXM89" s="16"/>
      <c r="DXN89" s="16"/>
      <c r="DXO89" s="16"/>
      <c r="DXP89" s="16"/>
      <c r="DXQ89" s="16"/>
      <c r="DXR89" s="16"/>
      <c r="DXS89" s="16"/>
      <c r="DXT89" s="16"/>
      <c r="DXU89" s="16"/>
      <c r="DXV89" s="16"/>
      <c r="DXW89" s="16"/>
      <c r="DXX89" s="16"/>
      <c r="DXY89" s="16"/>
      <c r="DXZ89" s="16"/>
      <c r="DYA89" s="16"/>
      <c r="DYB89" s="16"/>
      <c r="DYC89" s="16"/>
      <c r="DYD89" s="16"/>
      <c r="DYE89" s="16"/>
      <c r="DYF89" s="16"/>
      <c r="DYG89" s="16"/>
      <c r="DYH89" s="16"/>
      <c r="DYI89" s="16"/>
      <c r="DYJ89" s="16"/>
      <c r="DYK89" s="16"/>
      <c r="DYL89" s="16"/>
      <c r="DYM89" s="16"/>
      <c r="DYN89" s="16"/>
      <c r="DYO89" s="16"/>
      <c r="DYP89" s="16"/>
      <c r="DYQ89" s="16"/>
      <c r="DYR89" s="16"/>
      <c r="DYS89" s="16"/>
      <c r="DYT89" s="16"/>
      <c r="DYU89" s="16"/>
      <c r="DYV89" s="16"/>
      <c r="DYW89" s="16"/>
      <c r="DYX89" s="16"/>
      <c r="DYY89" s="16"/>
      <c r="DYZ89" s="16"/>
      <c r="DZA89" s="16"/>
      <c r="DZB89" s="16"/>
      <c r="DZC89" s="16"/>
      <c r="DZD89" s="16"/>
      <c r="DZE89" s="16"/>
      <c r="DZF89" s="16"/>
      <c r="DZG89" s="16"/>
      <c r="DZH89" s="16"/>
      <c r="DZI89" s="16"/>
      <c r="DZJ89" s="16"/>
      <c r="DZK89" s="16"/>
      <c r="DZL89" s="16"/>
      <c r="DZM89" s="16"/>
      <c r="DZN89" s="16"/>
      <c r="DZO89" s="16"/>
      <c r="DZP89" s="16"/>
      <c r="DZQ89" s="16"/>
      <c r="DZR89" s="16"/>
      <c r="DZS89" s="16"/>
      <c r="DZT89" s="16"/>
      <c r="DZU89" s="16"/>
      <c r="DZV89" s="16"/>
      <c r="DZW89" s="16"/>
      <c r="DZX89" s="16"/>
      <c r="DZY89" s="16"/>
      <c r="DZZ89" s="16"/>
      <c r="EAA89" s="16"/>
      <c r="EAB89" s="16"/>
      <c r="EAC89" s="16"/>
      <c r="EAD89" s="16"/>
      <c r="EAE89" s="16"/>
      <c r="EAF89" s="16"/>
      <c r="EAG89" s="16"/>
      <c r="EAH89" s="16"/>
      <c r="EAI89" s="16"/>
      <c r="EAJ89" s="16"/>
      <c r="EAK89" s="16"/>
      <c r="EAL89" s="16"/>
      <c r="EAM89" s="16"/>
      <c r="EAN89" s="16"/>
      <c r="EAO89" s="16"/>
      <c r="EAP89" s="16"/>
      <c r="EAQ89" s="16"/>
      <c r="EAR89" s="16"/>
      <c r="EAS89" s="16"/>
      <c r="EAT89" s="16"/>
      <c r="EAU89" s="16"/>
      <c r="EAV89" s="16"/>
      <c r="EAW89" s="16"/>
      <c r="EAX89" s="16"/>
      <c r="EAY89" s="16"/>
      <c r="EAZ89" s="16"/>
      <c r="EBA89" s="16"/>
      <c r="EBB89" s="16"/>
      <c r="EBC89" s="16"/>
      <c r="EBD89" s="16"/>
      <c r="EBE89" s="16"/>
      <c r="EBF89" s="16"/>
      <c r="EBG89" s="16"/>
      <c r="EBH89" s="16"/>
      <c r="EBI89" s="16"/>
      <c r="EBJ89" s="16"/>
      <c r="EBK89" s="16"/>
      <c r="EBL89" s="16"/>
      <c r="EBM89" s="16"/>
      <c r="EBN89" s="16"/>
      <c r="EBO89" s="16"/>
      <c r="EBP89" s="16"/>
      <c r="EBQ89" s="16"/>
      <c r="EBR89" s="16"/>
      <c r="EBS89" s="16"/>
      <c r="EBT89" s="16"/>
      <c r="EBU89" s="16"/>
      <c r="EBV89" s="16"/>
      <c r="EBW89" s="16"/>
      <c r="EBX89" s="16"/>
      <c r="EBY89" s="16"/>
      <c r="EBZ89" s="16"/>
      <c r="ECA89" s="16"/>
      <c r="ECB89" s="16"/>
      <c r="ECC89" s="16"/>
      <c r="ECD89" s="16"/>
      <c r="ECE89" s="16"/>
      <c r="ECF89" s="16"/>
      <c r="ECG89" s="16"/>
      <c r="ECH89" s="16"/>
      <c r="ECI89" s="16"/>
      <c r="ECJ89" s="16"/>
      <c r="ECK89" s="16"/>
      <c r="ECL89" s="16"/>
      <c r="ECM89" s="16"/>
      <c r="ECN89" s="16"/>
      <c r="ECO89" s="16"/>
      <c r="ECP89" s="16"/>
      <c r="ECQ89" s="16"/>
      <c r="ECR89" s="16"/>
      <c r="ECS89" s="16"/>
      <c r="ECT89" s="16"/>
      <c r="ECU89" s="16"/>
      <c r="ECV89" s="16"/>
      <c r="ECW89" s="16"/>
      <c r="ECX89" s="16"/>
      <c r="ECY89" s="16"/>
      <c r="ECZ89" s="16"/>
      <c r="EDA89" s="16"/>
      <c r="EDB89" s="16"/>
      <c r="EDC89" s="16"/>
      <c r="EDD89" s="16"/>
      <c r="EDE89" s="16"/>
      <c r="EDF89" s="16"/>
      <c r="EDG89" s="16"/>
      <c r="EDH89" s="16"/>
      <c r="EDI89" s="16"/>
      <c r="EDJ89" s="16"/>
      <c r="EDK89" s="16"/>
      <c r="EDL89" s="16"/>
      <c r="EDM89" s="16"/>
      <c r="EDN89" s="16"/>
      <c r="EDO89" s="16"/>
      <c r="EDP89" s="16"/>
      <c r="EDQ89" s="16"/>
      <c r="EDR89" s="16"/>
      <c r="EDS89" s="16"/>
      <c r="EDT89" s="16"/>
      <c r="EDU89" s="16"/>
      <c r="EDV89" s="16"/>
      <c r="EDW89" s="16"/>
      <c r="EDX89" s="16"/>
      <c r="EDY89" s="16"/>
      <c r="EDZ89" s="16"/>
      <c r="EEA89" s="16"/>
      <c r="EEB89" s="16"/>
      <c r="EEC89" s="16"/>
      <c r="EED89" s="16"/>
      <c r="EEE89" s="16"/>
      <c r="EEF89" s="16"/>
      <c r="EEG89" s="16"/>
      <c r="EEH89" s="16"/>
      <c r="EEI89" s="16"/>
      <c r="EEJ89" s="16"/>
      <c r="EEK89" s="16"/>
      <c r="EEL89" s="16"/>
      <c r="EEM89" s="16"/>
      <c r="EEN89" s="16"/>
      <c r="EEO89" s="16"/>
      <c r="EEP89" s="16"/>
      <c r="EEQ89" s="16"/>
      <c r="EER89" s="16"/>
      <c r="EES89" s="16"/>
      <c r="EET89" s="16"/>
      <c r="EEU89" s="16"/>
      <c r="EEV89" s="16"/>
      <c r="EEW89" s="16"/>
      <c r="EEX89" s="16"/>
      <c r="EEY89" s="16"/>
      <c r="EEZ89" s="16"/>
      <c r="EFA89" s="16"/>
      <c r="EFB89" s="16"/>
      <c r="EFC89" s="16"/>
      <c r="EFD89" s="16"/>
      <c r="EFE89" s="16"/>
      <c r="EFF89" s="16"/>
      <c r="EFG89" s="16"/>
      <c r="EFH89" s="16"/>
      <c r="EFI89" s="16"/>
      <c r="EFJ89" s="16"/>
      <c r="EFK89" s="16"/>
      <c r="EFL89" s="16"/>
      <c r="EFM89" s="16"/>
      <c r="EFN89" s="16"/>
      <c r="EFO89" s="16"/>
      <c r="EFP89" s="16"/>
      <c r="EFQ89" s="16"/>
      <c r="EFR89" s="16"/>
      <c r="EFS89" s="16"/>
      <c r="EFT89" s="16"/>
      <c r="EFU89" s="16"/>
      <c r="EFV89" s="16"/>
      <c r="EFW89" s="16"/>
      <c r="EFX89" s="16"/>
      <c r="EFY89" s="16"/>
      <c r="EFZ89" s="16"/>
      <c r="EGA89" s="16"/>
      <c r="EGB89" s="16"/>
      <c r="EGC89" s="16"/>
      <c r="EGD89" s="16"/>
      <c r="EGE89" s="16"/>
      <c r="EGF89" s="16"/>
      <c r="EGG89" s="16"/>
      <c r="EGH89" s="16"/>
      <c r="EGI89" s="16"/>
      <c r="EGJ89" s="16"/>
      <c r="EGK89" s="16"/>
      <c r="EGL89" s="16"/>
      <c r="EGM89" s="16"/>
      <c r="EGN89" s="16"/>
      <c r="EGO89" s="16"/>
      <c r="EGP89" s="16"/>
      <c r="EGQ89" s="16"/>
      <c r="EGR89" s="16"/>
      <c r="EGS89" s="16"/>
      <c r="EGT89" s="16"/>
      <c r="EGU89" s="16"/>
      <c r="EGV89" s="16"/>
      <c r="EGW89" s="16"/>
      <c r="EGX89" s="16"/>
      <c r="EGY89" s="16"/>
      <c r="EGZ89" s="16"/>
      <c r="EHA89" s="16"/>
      <c r="EHB89" s="16"/>
      <c r="EHC89" s="16"/>
      <c r="EHD89" s="16"/>
      <c r="EHE89" s="16"/>
      <c r="EHF89" s="16"/>
      <c r="EHG89" s="16"/>
      <c r="EHH89" s="16"/>
      <c r="EHI89" s="16"/>
      <c r="EHJ89" s="16"/>
      <c r="EHK89" s="16"/>
      <c r="EHL89" s="16"/>
      <c r="EHM89" s="16"/>
      <c r="EHN89" s="16"/>
      <c r="EHO89" s="16"/>
      <c r="EHP89" s="16"/>
      <c r="EHQ89" s="16"/>
      <c r="EHR89" s="16"/>
      <c r="EHS89" s="16"/>
      <c r="EHT89" s="16"/>
      <c r="EHU89" s="16"/>
      <c r="EHV89" s="16"/>
      <c r="EHW89" s="16"/>
      <c r="EHX89" s="16"/>
      <c r="EHY89" s="16"/>
      <c r="EHZ89" s="16"/>
      <c r="EIA89" s="16"/>
      <c r="EIB89" s="16"/>
      <c r="EIC89" s="16"/>
      <c r="EID89" s="16"/>
      <c r="EIE89" s="16"/>
      <c r="EIF89" s="16"/>
      <c r="EIG89" s="16"/>
      <c r="EIH89" s="16"/>
      <c r="EII89" s="16"/>
      <c r="EIJ89" s="16"/>
      <c r="EIK89" s="16"/>
      <c r="EIL89" s="16"/>
      <c r="EIM89" s="16"/>
      <c r="EIN89" s="16"/>
      <c r="EIO89" s="16"/>
      <c r="EIP89" s="16"/>
      <c r="EIQ89" s="16"/>
      <c r="EIR89" s="16"/>
      <c r="EIS89" s="16"/>
      <c r="EIT89" s="16"/>
      <c r="EIU89" s="16"/>
      <c r="EIV89" s="16"/>
      <c r="EIW89" s="16"/>
      <c r="EIX89" s="16"/>
      <c r="EIY89" s="16"/>
      <c r="EIZ89" s="16"/>
      <c r="EJA89" s="16"/>
      <c r="EJB89" s="16"/>
      <c r="EJC89" s="16"/>
      <c r="EJD89" s="16"/>
      <c r="EJE89" s="16"/>
      <c r="EJF89" s="16"/>
      <c r="EJG89" s="16"/>
      <c r="EJH89" s="16"/>
      <c r="EJI89" s="16"/>
      <c r="EJJ89" s="16"/>
      <c r="EJK89" s="16"/>
      <c r="EJL89" s="16"/>
      <c r="EJM89" s="16"/>
      <c r="EJN89" s="16"/>
      <c r="EJO89" s="16"/>
      <c r="EJP89" s="16"/>
      <c r="EJQ89" s="16"/>
      <c r="EJR89" s="16"/>
      <c r="EJS89" s="16"/>
      <c r="EJT89" s="16"/>
      <c r="EJU89" s="16"/>
      <c r="EJV89" s="16"/>
      <c r="EJW89" s="16"/>
      <c r="EJX89" s="16"/>
      <c r="EJY89" s="16"/>
      <c r="EJZ89" s="16"/>
      <c r="EKA89" s="16"/>
      <c r="EKB89" s="16"/>
      <c r="EKC89" s="16"/>
      <c r="EKD89" s="16"/>
      <c r="EKE89" s="16"/>
      <c r="EKF89" s="16"/>
      <c r="EKG89" s="16"/>
      <c r="EKH89" s="16"/>
      <c r="EKI89" s="16"/>
      <c r="EKJ89" s="16"/>
      <c r="EKK89" s="16"/>
      <c r="EKL89" s="16"/>
      <c r="EKM89" s="16"/>
      <c r="EKN89" s="16"/>
      <c r="EKO89" s="16"/>
      <c r="EKP89" s="16"/>
      <c r="EKQ89" s="16"/>
      <c r="EKR89" s="16"/>
      <c r="EKS89" s="16"/>
      <c r="EKT89" s="16"/>
      <c r="EKU89" s="16"/>
      <c r="EKV89" s="16"/>
      <c r="EKW89" s="16"/>
      <c r="EKX89" s="16"/>
      <c r="EKY89" s="16"/>
      <c r="EKZ89" s="16"/>
      <c r="ELA89" s="16"/>
      <c r="ELB89" s="16"/>
      <c r="ELC89" s="16"/>
      <c r="ELD89" s="16"/>
      <c r="ELE89" s="16"/>
      <c r="ELF89" s="16"/>
      <c r="ELG89" s="16"/>
      <c r="ELH89" s="16"/>
      <c r="ELI89" s="16"/>
      <c r="ELJ89" s="16"/>
      <c r="ELK89" s="16"/>
      <c r="ELL89" s="16"/>
      <c r="ELM89" s="16"/>
      <c r="ELN89" s="16"/>
      <c r="ELO89" s="16"/>
      <c r="ELP89" s="16"/>
      <c r="ELQ89" s="16"/>
      <c r="ELR89" s="16"/>
      <c r="ELS89" s="16"/>
      <c r="ELT89" s="16"/>
      <c r="ELU89" s="16"/>
      <c r="ELV89" s="16"/>
      <c r="ELW89" s="16"/>
      <c r="ELX89" s="16"/>
      <c r="ELY89" s="16"/>
      <c r="ELZ89" s="16"/>
      <c r="EMA89" s="16"/>
      <c r="EMB89" s="16"/>
      <c r="EMC89" s="16"/>
      <c r="EMD89" s="16"/>
      <c r="EME89" s="16"/>
      <c r="EMF89" s="16"/>
      <c r="EMG89" s="16"/>
      <c r="EMH89" s="16"/>
      <c r="EMI89" s="16"/>
      <c r="EMJ89" s="16"/>
      <c r="EMK89" s="16"/>
      <c r="EML89" s="16"/>
      <c r="EMM89" s="16"/>
      <c r="EMN89" s="16"/>
      <c r="EMO89" s="16"/>
      <c r="EMP89" s="16"/>
      <c r="EMQ89" s="16"/>
      <c r="EMR89" s="16"/>
      <c r="EMS89" s="16"/>
      <c r="EMT89" s="16"/>
      <c r="EMU89" s="16"/>
      <c r="EMV89" s="16"/>
      <c r="EMW89" s="16"/>
      <c r="EMX89" s="16"/>
      <c r="EMY89" s="16"/>
      <c r="EMZ89" s="16"/>
      <c r="ENA89" s="16"/>
      <c r="ENB89" s="16"/>
      <c r="ENC89" s="16"/>
      <c r="END89" s="16"/>
      <c r="ENE89" s="16"/>
      <c r="ENF89" s="16"/>
      <c r="ENG89" s="16"/>
      <c r="ENH89" s="16"/>
      <c r="ENI89" s="16"/>
      <c r="ENJ89" s="16"/>
      <c r="ENK89" s="16"/>
      <c r="ENL89" s="16"/>
      <c r="ENM89" s="16"/>
      <c r="ENN89" s="16"/>
      <c r="ENO89" s="16"/>
      <c r="ENP89" s="16"/>
      <c r="ENQ89" s="16"/>
      <c r="ENR89" s="16"/>
      <c r="ENS89" s="16"/>
      <c r="ENT89" s="16"/>
      <c r="ENU89" s="16"/>
      <c r="ENV89" s="16"/>
      <c r="ENW89" s="16"/>
      <c r="ENX89" s="16"/>
      <c r="ENY89" s="16"/>
      <c r="ENZ89" s="16"/>
      <c r="EOA89" s="16"/>
      <c r="EOB89" s="16"/>
      <c r="EOC89" s="16"/>
      <c r="EOD89" s="16"/>
      <c r="EOE89" s="16"/>
      <c r="EOF89" s="16"/>
      <c r="EOG89" s="16"/>
      <c r="EOH89" s="16"/>
      <c r="EOI89" s="16"/>
      <c r="EOJ89" s="16"/>
      <c r="EOK89" s="16"/>
      <c r="EOL89" s="16"/>
      <c r="EOM89" s="16"/>
      <c r="EON89" s="16"/>
      <c r="EOO89" s="16"/>
      <c r="EOP89" s="16"/>
      <c r="EOQ89" s="16"/>
      <c r="EOR89" s="16"/>
      <c r="EOS89" s="16"/>
      <c r="EOT89" s="16"/>
      <c r="EOU89" s="16"/>
      <c r="EOV89" s="16"/>
      <c r="EOW89" s="16"/>
      <c r="EOX89" s="16"/>
      <c r="EOY89" s="16"/>
      <c r="EOZ89" s="16"/>
      <c r="EPA89" s="16"/>
      <c r="EPB89" s="16"/>
      <c r="EPC89" s="16"/>
      <c r="EPD89" s="16"/>
      <c r="EPE89" s="16"/>
      <c r="EPF89" s="16"/>
      <c r="EPG89" s="16"/>
      <c r="EPH89" s="16"/>
      <c r="EPI89" s="16"/>
      <c r="EPJ89" s="16"/>
      <c r="EPK89" s="16"/>
      <c r="EPL89" s="16"/>
      <c r="EPM89" s="16"/>
      <c r="EPN89" s="16"/>
      <c r="EPO89" s="16"/>
      <c r="EPP89" s="16"/>
      <c r="EPQ89" s="16"/>
      <c r="EPR89" s="16"/>
      <c r="EPS89" s="16"/>
      <c r="EPT89" s="16"/>
      <c r="EPU89" s="16"/>
      <c r="EPV89" s="16"/>
      <c r="EPW89" s="16"/>
      <c r="EPX89" s="16"/>
      <c r="EPY89" s="16"/>
      <c r="EPZ89" s="16"/>
      <c r="EQA89" s="16"/>
      <c r="EQB89" s="16"/>
      <c r="EQC89" s="16"/>
      <c r="EQD89" s="16"/>
      <c r="EQE89" s="16"/>
      <c r="EQF89" s="16"/>
      <c r="EQG89" s="16"/>
      <c r="EQH89" s="16"/>
      <c r="EQI89" s="16"/>
      <c r="EQJ89" s="16"/>
      <c r="EQK89" s="16"/>
      <c r="EQL89" s="16"/>
      <c r="EQM89" s="16"/>
      <c r="EQN89" s="16"/>
      <c r="EQO89" s="16"/>
      <c r="EQP89" s="16"/>
      <c r="EQQ89" s="16"/>
      <c r="EQR89" s="16"/>
      <c r="EQS89" s="16"/>
      <c r="EQT89" s="16"/>
      <c r="EQU89" s="16"/>
      <c r="EQV89" s="16"/>
      <c r="EQW89" s="16"/>
      <c r="EQX89" s="16"/>
      <c r="EQY89" s="16"/>
      <c r="EQZ89" s="16"/>
      <c r="ERA89" s="16"/>
      <c r="ERB89" s="16"/>
      <c r="ERC89" s="16"/>
      <c r="ERD89" s="16"/>
      <c r="ERE89" s="16"/>
      <c r="ERF89" s="16"/>
      <c r="ERG89" s="16"/>
      <c r="ERH89" s="16"/>
      <c r="ERI89" s="16"/>
      <c r="ERJ89" s="16"/>
      <c r="ERK89" s="16"/>
      <c r="ERL89" s="16"/>
      <c r="ERM89" s="16"/>
      <c r="ERN89" s="16"/>
      <c r="ERO89" s="16"/>
      <c r="ERP89" s="16"/>
      <c r="ERQ89" s="16"/>
      <c r="ERR89" s="16"/>
      <c r="ERS89" s="16"/>
      <c r="ERT89" s="16"/>
      <c r="ERU89" s="16"/>
      <c r="ERV89" s="16"/>
      <c r="ERW89" s="16"/>
      <c r="ERX89" s="16"/>
      <c r="ERY89" s="16"/>
      <c r="ERZ89" s="16"/>
      <c r="ESA89" s="16"/>
      <c r="ESB89" s="16"/>
      <c r="ESC89" s="16"/>
      <c r="ESD89" s="16"/>
      <c r="ESE89" s="16"/>
      <c r="ESF89" s="16"/>
      <c r="ESG89" s="16"/>
      <c r="ESH89" s="16"/>
      <c r="ESI89" s="16"/>
      <c r="ESJ89" s="16"/>
      <c r="ESK89" s="16"/>
      <c r="ESL89" s="16"/>
      <c r="ESM89" s="16"/>
      <c r="ESN89" s="16"/>
      <c r="ESO89" s="16"/>
      <c r="ESP89" s="16"/>
      <c r="ESQ89" s="16"/>
      <c r="ESR89" s="16"/>
      <c r="ESS89" s="16"/>
      <c r="EST89" s="16"/>
      <c r="ESU89" s="16"/>
      <c r="ESV89" s="16"/>
      <c r="ESW89" s="16"/>
      <c r="ESX89" s="16"/>
      <c r="ESY89" s="16"/>
      <c r="ESZ89" s="16"/>
      <c r="ETA89" s="16"/>
      <c r="ETB89" s="16"/>
      <c r="ETC89" s="16"/>
      <c r="ETD89" s="16"/>
      <c r="ETE89" s="16"/>
      <c r="ETF89" s="16"/>
      <c r="ETG89" s="16"/>
      <c r="ETH89" s="16"/>
      <c r="ETI89" s="16"/>
      <c r="ETJ89" s="16"/>
      <c r="ETK89" s="16"/>
      <c r="ETL89" s="16"/>
      <c r="ETM89" s="16"/>
      <c r="ETN89" s="16"/>
      <c r="ETO89" s="16"/>
      <c r="ETP89" s="16"/>
      <c r="ETQ89" s="16"/>
      <c r="ETR89" s="16"/>
      <c r="ETS89" s="16"/>
      <c r="ETT89" s="16"/>
      <c r="ETU89" s="16"/>
      <c r="ETV89" s="16"/>
      <c r="ETW89" s="16"/>
      <c r="ETX89" s="16"/>
      <c r="ETY89" s="16"/>
      <c r="ETZ89" s="16"/>
      <c r="EUA89" s="16"/>
      <c r="EUB89" s="16"/>
      <c r="EUC89" s="16"/>
      <c r="EUD89" s="16"/>
      <c r="EUE89" s="16"/>
      <c r="EUF89" s="16"/>
      <c r="EUG89" s="16"/>
      <c r="EUH89" s="16"/>
      <c r="EUI89" s="16"/>
      <c r="EUJ89" s="16"/>
      <c r="EUK89" s="16"/>
      <c r="EUL89" s="16"/>
      <c r="EUM89" s="16"/>
      <c r="EUN89" s="16"/>
      <c r="EUO89" s="16"/>
      <c r="EUP89" s="16"/>
      <c r="EUQ89" s="16"/>
      <c r="EUR89" s="16"/>
      <c r="EUS89" s="16"/>
      <c r="EUT89" s="16"/>
      <c r="EUU89" s="16"/>
      <c r="EUV89" s="16"/>
      <c r="EUW89" s="16"/>
      <c r="EUX89" s="16"/>
      <c r="EUY89" s="16"/>
      <c r="EUZ89" s="16"/>
      <c r="EVA89" s="16"/>
      <c r="EVB89" s="16"/>
      <c r="EVC89" s="16"/>
      <c r="EVD89" s="16"/>
      <c r="EVE89" s="16"/>
      <c r="EVF89" s="16"/>
      <c r="EVG89" s="16"/>
      <c r="EVH89" s="16"/>
      <c r="EVI89" s="16"/>
      <c r="EVJ89" s="16"/>
      <c r="EVK89" s="16"/>
      <c r="EVL89" s="16"/>
      <c r="EVM89" s="16"/>
      <c r="EVN89" s="16"/>
      <c r="EVO89" s="16"/>
      <c r="EVP89" s="16"/>
      <c r="EVQ89" s="16"/>
      <c r="EVR89" s="16"/>
      <c r="EVS89" s="16"/>
      <c r="EVT89" s="16"/>
      <c r="EVU89" s="16"/>
      <c r="EVV89" s="16"/>
      <c r="EVW89" s="16"/>
      <c r="EVX89" s="16"/>
      <c r="EVY89" s="16"/>
      <c r="EVZ89" s="16"/>
      <c r="EWA89" s="16"/>
      <c r="EWB89" s="16"/>
      <c r="EWC89" s="16"/>
      <c r="EWD89" s="16"/>
      <c r="EWE89" s="16"/>
      <c r="EWF89" s="16"/>
      <c r="EWG89" s="16"/>
      <c r="EWH89" s="16"/>
      <c r="EWI89" s="16"/>
      <c r="EWJ89" s="16"/>
      <c r="EWK89" s="16"/>
      <c r="EWL89" s="16"/>
      <c r="EWM89" s="16"/>
      <c r="EWN89" s="16"/>
      <c r="EWO89" s="16"/>
      <c r="EWP89" s="16"/>
      <c r="EWQ89" s="16"/>
      <c r="EWR89" s="16"/>
      <c r="EWS89" s="16"/>
      <c r="EWT89" s="16"/>
      <c r="EWU89" s="16"/>
      <c r="EWV89" s="16"/>
      <c r="EWW89" s="16"/>
      <c r="EWX89" s="16"/>
      <c r="EWY89" s="16"/>
      <c r="EWZ89" s="16"/>
      <c r="EXA89" s="16"/>
      <c r="EXB89" s="16"/>
      <c r="EXC89" s="16"/>
      <c r="EXD89" s="16"/>
      <c r="EXE89" s="16"/>
      <c r="EXF89" s="16"/>
      <c r="EXG89" s="16"/>
      <c r="EXH89" s="16"/>
      <c r="EXI89" s="16"/>
      <c r="EXJ89" s="16"/>
      <c r="EXK89" s="16"/>
      <c r="EXL89" s="16"/>
      <c r="EXM89" s="16"/>
      <c r="EXN89" s="16"/>
      <c r="EXO89" s="16"/>
      <c r="EXP89" s="16"/>
      <c r="EXQ89" s="16"/>
      <c r="EXR89" s="16"/>
      <c r="EXS89" s="16"/>
      <c r="EXT89" s="16"/>
      <c r="EXU89" s="16"/>
      <c r="EXV89" s="16"/>
      <c r="EXW89" s="16"/>
      <c r="EXX89" s="16"/>
      <c r="EXY89" s="16"/>
      <c r="EXZ89" s="16"/>
      <c r="EYA89" s="16"/>
      <c r="EYB89" s="16"/>
      <c r="EYC89" s="16"/>
      <c r="EYD89" s="16"/>
      <c r="EYE89" s="16"/>
      <c r="EYF89" s="16"/>
      <c r="EYG89" s="16"/>
      <c r="EYH89" s="16"/>
      <c r="EYI89" s="16"/>
      <c r="EYJ89" s="16"/>
      <c r="EYK89" s="16"/>
      <c r="EYL89" s="16"/>
      <c r="EYM89" s="16"/>
      <c r="EYN89" s="16"/>
      <c r="EYO89" s="16"/>
      <c r="EYP89" s="16"/>
      <c r="EYQ89" s="16"/>
      <c r="EYR89" s="16"/>
      <c r="EYS89" s="16"/>
      <c r="EYT89" s="16"/>
      <c r="EYU89" s="16"/>
      <c r="EYV89" s="16"/>
      <c r="EYW89" s="16"/>
      <c r="EYX89" s="16"/>
      <c r="EYY89" s="16"/>
      <c r="EYZ89" s="16"/>
      <c r="EZA89" s="16"/>
      <c r="EZB89" s="16"/>
      <c r="EZC89" s="16"/>
      <c r="EZD89" s="16"/>
      <c r="EZE89" s="16"/>
      <c r="EZF89" s="16"/>
      <c r="EZG89" s="16"/>
      <c r="EZH89" s="16"/>
      <c r="EZI89" s="16"/>
      <c r="EZJ89" s="16"/>
      <c r="EZK89" s="16"/>
      <c r="EZL89" s="16"/>
      <c r="EZM89" s="16"/>
      <c r="EZN89" s="16"/>
      <c r="EZO89" s="16"/>
      <c r="EZP89" s="16"/>
      <c r="EZQ89" s="16"/>
      <c r="EZR89" s="16"/>
      <c r="EZS89" s="16"/>
      <c r="EZT89" s="16"/>
      <c r="EZU89" s="16"/>
      <c r="EZV89" s="16"/>
      <c r="EZW89" s="16"/>
      <c r="EZX89" s="16"/>
      <c r="EZY89" s="16"/>
      <c r="EZZ89" s="16"/>
      <c r="FAA89" s="16"/>
      <c r="FAB89" s="16"/>
      <c r="FAC89" s="16"/>
      <c r="FAD89" s="16"/>
      <c r="FAE89" s="16"/>
      <c r="FAF89" s="16"/>
      <c r="FAG89" s="16"/>
      <c r="FAH89" s="16"/>
      <c r="FAI89" s="16"/>
      <c r="FAJ89" s="16"/>
      <c r="FAK89" s="16"/>
      <c r="FAL89" s="16"/>
      <c r="FAM89" s="16"/>
      <c r="FAN89" s="16"/>
      <c r="FAO89" s="16"/>
      <c r="FAP89" s="16"/>
      <c r="FAQ89" s="16"/>
      <c r="FAR89" s="16"/>
      <c r="FAS89" s="16"/>
      <c r="FAT89" s="16"/>
      <c r="FAU89" s="16"/>
      <c r="FAV89" s="16"/>
      <c r="FAW89" s="16"/>
      <c r="FAX89" s="16"/>
      <c r="FAY89" s="16"/>
      <c r="FAZ89" s="16"/>
      <c r="FBA89" s="16"/>
      <c r="FBB89" s="16"/>
      <c r="FBC89" s="16"/>
      <c r="FBD89" s="16"/>
      <c r="FBE89" s="16"/>
      <c r="FBF89" s="16"/>
      <c r="FBG89" s="16"/>
      <c r="FBH89" s="16"/>
      <c r="FBI89" s="16"/>
      <c r="FBJ89" s="16"/>
      <c r="FBK89" s="16"/>
      <c r="FBL89" s="16"/>
      <c r="FBM89" s="16"/>
      <c r="FBN89" s="16"/>
      <c r="FBO89" s="16"/>
      <c r="FBP89" s="16"/>
      <c r="FBQ89" s="16"/>
      <c r="FBR89" s="16"/>
      <c r="FBS89" s="16"/>
      <c r="FBT89" s="16"/>
      <c r="FBU89" s="16"/>
      <c r="FBV89" s="16"/>
      <c r="FBW89" s="16"/>
      <c r="FBX89" s="16"/>
      <c r="FBY89" s="16"/>
      <c r="FBZ89" s="16"/>
      <c r="FCA89" s="16"/>
      <c r="FCB89" s="16"/>
      <c r="FCC89" s="16"/>
      <c r="FCD89" s="16"/>
      <c r="FCE89" s="16"/>
      <c r="FCF89" s="16"/>
      <c r="FCG89" s="16"/>
      <c r="FCH89" s="16"/>
      <c r="FCI89" s="16"/>
      <c r="FCJ89" s="16"/>
      <c r="FCK89" s="16"/>
      <c r="FCL89" s="16"/>
      <c r="FCM89" s="16"/>
      <c r="FCN89" s="16"/>
      <c r="FCO89" s="16"/>
      <c r="FCP89" s="16"/>
      <c r="FCQ89" s="16"/>
      <c r="FCR89" s="16"/>
      <c r="FCS89" s="16"/>
      <c r="FCT89" s="16"/>
      <c r="FCU89" s="16"/>
      <c r="FCV89" s="16"/>
      <c r="FCW89" s="16"/>
      <c r="FCX89" s="16"/>
      <c r="FCY89" s="16"/>
      <c r="FCZ89" s="16"/>
      <c r="FDA89" s="16"/>
      <c r="FDB89" s="16"/>
      <c r="FDC89" s="16"/>
      <c r="FDD89" s="16"/>
      <c r="FDE89" s="16"/>
      <c r="FDF89" s="16"/>
      <c r="FDG89" s="16"/>
      <c r="FDH89" s="16"/>
      <c r="FDI89" s="16"/>
      <c r="FDJ89" s="16"/>
      <c r="FDK89" s="16"/>
      <c r="FDL89" s="16"/>
      <c r="FDM89" s="16"/>
      <c r="FDN89" s="16"/>
      <c r="FDO89" s="16"/>
      <c r="FDP89" s="16"/>
      <c r="FDQ89" s="16"/>
      <c r="FDR89" s="16"/>
      <c r="FDS89" s="16"/>
      <c r="FDT89" s="16"/>
      <c r="FDU89" s="16"/>
      <c r="FDV89" s="16"/>
      <c r="FDW89" s="16"/>
      <c r="FDX89" s="16"/>
      <c r="FDY89" s="16"/>
      <c r="FDZ89" s="16"/>
      <c r="FEA89" s="16"/>
      <c r="FEB89" s="16"/>
      <c r="FEC89" s="16"/>
      <c r="FED89" s="16"/>
      <c r="FEE89" s="16"/>
      <c r="FEF89" s="16"/>
      <c r="FEG89" s="16"/>
      <c r="FEH89" s="16"/>
      <c r="FEI89" s="16"/>
      <c r="FEJ89" s="16"/>
      <c r="FEK89" s="16"/>
      <c r="FEL89" s="16"/>
      <c r="FEM89" s="16"/>
      <c r="FEN89" s="16"/>
      <c r="FEO89" s="16"/>
      <c r="FEP89" s="16"/>
      <c r="FEQ89" s="16"/>
      <c r="FER89" s="16"/>
      <c r="FES89" s="16"/>
      <c r="FET89" s="16"/>
      <c r="FEU89" s="16"/>
      <c r="FEV89" s="16"/>
      <c r="FEW89" s="16"/>
      <c r="FEX89" s="16"/>
      <c r="FEY89" s="16"/>
      <c r="FEZ89" s="16"/>
      <c r="FFA89" s="16"/>
      <c r="FFB89" s="16"/>
      <c r="FFC89" s="16"/>
      <c r="FFD89" s="16"/>
      <c r="FFE89" s="16"/>
      <c r="FFF89" s="16"/>
      <c r="FFG89" s="16"/>
      <c r="FFH89" s="16"/>
      <c r="FFI89" s="16"/>
      <c r="FFJ89" s="16"/>
      <c r="FFK89" s="16"/>
      <c r="FFL89" s="16"/>
      <c r="FFM89" s="16"/>
      <c r="FFN89" s="16"/>
      <c r="FFO89" s="16"/>
      <c r="FFP89" s="16"/>
      <c r="FFQ89" s="16"/>
      <c r="FFR89" s="16"/>
      <c r="FFS89" s="16"/>
      <c r="FFT89" s="16"/>
      <c r="FFU89" s="16"/>
      <c r="FFV89" s="16"/>
      <c r="FFW89" s="16"/>
      <c r="FFX89" s="16"/>
      <c r="FFY89" s="16"/>
      <c r="FFZ89" s="16"/>
      <c r="FGA89" s="16"/>
      <c r="FGB89" s="16"/>
      <c r="FGC89" s="16"/>
      <c r="FGD89" s="16"/>
      <c r="FGE89" s="16"/>
      <c r="FGF89" s="16"/>
      <c r="FGG89" s="16"/>
      <c r="FGH89" s="16"/>
      <c r="FGI89" s="16"/>
      <c r="FGJ89" s="16"/>
      <c r="FGK89" s="16"/>
      <c r="FGL89" s="16"/>
      <c r="FGM89" s="16"/>
      <c r="FGN89" s="16"/>
      <c r="FGO89" s="16"/>
      <c r="FGP89" s="16"/>
      <c r="FGQ89" s="16"/>
      <c r="FGR89" s="16"/>
      <c r="FGS89" s="16"/>
      <c r="FGT89" s="16"/>
      <c r="FGU89" s="16"/>
      <c r="FGV89" s="16"/>
      <c r="FGW89" s="16"/>
      <c r="FGX89" s="16"/>
      <c r="FGY89" s="16"/>
      <c r="FGZ89" s="16"/>
      <c r="FHA89" s="16"/>
      <c r="FHB89" s="16"/>
      <c r="FHC89" s="16"/>
      <c r="FHD89" s="16"/>
      <c r="FHE89" s="16"/>
      <c r="FHF89" s="16"/>
      <c r="FHG89" s="16"/>
      <c r="FHH89" s="16"/>
      <c r="FHI89" s="16"/>
      <c r="FHJ89" s="16"/>
      <c r="FHK89" s="16"/>
      <c r="FHL89" s="16"/>
      <c r="FHM89" s="16"/>
      <c r="FHN89" s="16"/>
      <c r="FHO89" s="16"/>
      <c r="FHP89" s="16"/>
      <c r="FHQ89" s="16"/>
      <c r="FHR89" s="16"/>
      <c r="FHS89" s="16"/>
      <c r="FHT89" s="16"/>
      <c r="FHU89" s="16"/>
      <c r="FHV89" s="16"/>
      <c r="FHW89" s="16"/>
      <c r="FHX89" s="16"/>
      <c r="FHY89" s="16"/>
      <c r="FHZ89" s="16"/>
      <c r="FIA89" s="16"/>
      <c r="FIB89" s="16"/>
      <c r="FIC89" s="16"/>
      <c r="FID89" s="16"/>
      <c r="FIE89" s="16"/>
      <c r="FIF89" s="16"/>
      <c r="FIG89" s="16"/>
      <c r="FIH89" s="16"/>
      <c r="FII89" s="16"/>
      <c r="FIJ89" s="16"/>
      <c r="FIK89" s="16"/>
      <c r="FIL89" s="16"/>
      <c r="FIM89" s="16"/>
      <c r="FIN89" s="16"/>
      <c r="FIO89" s="16"/>
      <c r="FIP89" s="16"/>
      <c r="FIQ89" s="16"/>
      <c r="FIR89" s="16"/>
      <c r="FIS89" s="16"/>
      <c r="FIT89" s="16"/>
      <c r="FIU89" s="16"/>
      <c r="FIV89" s="16"/>
      <c r="FIW89" s="16"/>
      <c r="FIX89" s="16"/>
      <c r="FIY89" s="16"/>
      <c r="FIZ89" s="16"/>
      <c r="FJA89" s="16"/>
      <c r="FJB89" s="16"/>
      <c r="FJC89" s="16"/>
      <c r="FJD89" s="16"/>
      <c r="FJE89" s="16"/>
      <c r="FJF89" s="16"/>
      <c r="FJG89" s="16"/>
      <c r="FJH89" s="16"/>
      <c r="FJI89" s="16"/>
      <c r="FJJ89" s="16"/>
      <c r="FJK89" s="16"/>
      <c r="FJL89" s="16"/>
      <c r="FJM89" s="16"/>
      <c r="FJN89" s="16"/>
      <c r="FJO89" s="16"/>
      <c r="FJP89" s="16"/>
      <c r="FJQ89" s="16"/>
      <c r="FJR89" s="16"/>
      <c r="FJS89" s="16"/>
      <c r="FJT89" s="16"/>
      <c r="FJU89" s="16"/>
      <c r="FJV89" s="16"/>
      <c r="FJW89" s="16"/>
      <c r="FJX89" s="16"/>
      <c r="FJY89" s="16"/>
      <c r="FJZ89" s="16"/>
      <c r="FKA89" s="16"/>
      <c r="FKB89" s="16"/>
      <c r="FKC89" s="16"/>
      <c r="FKD89" s="16"/>
      <c r="FKE89" s="16"/>
      <c r="FKF89" s="16"/>
      <c r="FKG89" s="16"/>
      <c r="FKH89" s="16"/>
      <c r="FKI89" s="16"/>
      <c r="FKJ89" s="16"/>
      <c r="FKK89" s="16"/>
      <c r="FKL89" s="16"/>
      <c r="FKM89" s="16"/>
      <c r="FKN89" s="16"/>
      <c r="FKO89" s="16"/>
      <c r="FKP89" s="16"/>
      <c r="FKQ89" s="16"/>
      <c r="FKR89" s="16"/>
      <c r="FKS89" s="16"/>
      <c r="FKT89" s="16"/>
      <c r="FKU89" s="16"/>
      <c r="FKV89" s="16"/>
      <c r="FKW89" s="16"/>
      <c r="FKX89" s="16"/>
      <c r="FKY89" s="16"/>
      <c r="FKZ89" s="16"/>
      <c r="FLA89" s="16"/>
      <c r="FLB89" s="16"/>
      <c r="FLC89" s="16"/>
      <c r="FLD89" s="16"/>
      <c r="FLE89" s="16"/>
      <c r="FLF89" s="16"/>
      <c r="FLG89" s="16"/>
      <c r="FLH89" s="16"/>
      <c r="FLI89" s="16"/>
      <c r="FLJ89" s="16"/>
      <c r="FLK89" s="16"/>
      <c r="FLL89" s="16"/>
      <c r="FLM89" s="16"/>
      <c r="FLN89" s="16"/>
      <c r="FLO89" s="16"/>
      <c r="FLP89" s="16"/>
      <c r="FLQ89" s="16"/>
      <c r="FLR89" s="16"/>
      <c r="FLS89" s="16"/>
      <c r="FLT89" s="16"/>
      <c r="FLU89" s="16"/>
      <c r="FLV89" s="16"/>
      <c r="FLW89" s="16"/>
      <c r="FLX89" s="16"/>
      <c r="FLY89" s="16"/>
      <c r="FLZ89" s="16"/>
      <c r="FMA89" s="16"/>
      <c r="FMB89" s="16"/>
      <c r="FMC89" s="16"/>
      <c r="FMD89" s="16"/>
      <c r="FME89" s="16"/>
      <c r="FMF89" s="16"/>
      <c r="FMG89" s="16"/>
      <c r="FMH89" s="16"/>
      <c r="FMI89" s="16"/>
      <c r="FMJ89" s="16"/>
      <c r="FMK89" s="16"/>
      <c r="FML89" s="16"/>
      <c r="FMM89" s="16"/>
      <c r="FMN89" s="16"/>
      <c r="FMO89" s="16"/>
      <c r="FMP89" s="16"/>
      <c r="FMQ89" s="16"/>
      <c r="FMR89" s="16"/>
      <c r="FMS89" s="16"/>
      <c r="FMT89" s="16"/>
      <c r="FMU89" s="16"/>
      <c r="FMV89" s="16"/>
      <c r="FMW89" s="16"/>
      <c r="FMX89" s="16"/>
      <c r="FMY89" s="16"/>
      <c r="FMZ89" s="16"/>
      <c r="FNA89" s="16"/>
      <c r="FNB89" s="16"/>
      <c r="FNC89" s="16"/>
      <c r="FND89" s="16"/>
      <c r="FNE89" s="16"/>
      <c r="FNF89" s="16"/>
      <c r="FNG89" s="16"/>
      <c r="FNH89" s="16"/>
      <c r="FNI89" s="16"/>
      <c r="FNJ89" s="16"/>
      <c r="FNK89" s="16"/>
      <c r="FNL89" s="16"/>
      <c r="FNM89" s="16"/>
      <c r="FNN89" s="16"/>
      <c r="FNO89" s="16"/>
      <c r="FNP89" s="16"/>
      <c r="FNQ89" s="16"/>
      <c r="FNR89" s="16"/>
      <c r="FNS89" s="16"/>
      <c r="FNT89" s="16"/>
      <c r="FNU89" s="16"/>
      <c r="FNV89" s="16"/>
      <c r="FNW89" s="16"/>
      <c r="FNX89" s="16"/>
      <c r="FNY89" s="16"/>
      <c r="FNZ89" s="16"/>
      <c r="FOA89" s="16"/>
      <c r="FOB89" s="16"/>
      <c r="FOC89" s="16"/>
      <c r="FOD89" s="16"/>
      <c r="FOE89" s="16"/>
      <c r="FOF89" s="16"/>
      <c r="FOG89" s="16"/>
      <c r="FOH89" s="16"/>
      <c r="FOI89" s="16"/>
      <c r="FOJ89" s="16"/>
      <c r="FOK89" s="16"/>
      <c r="FOL89" s="16"/>
      <c r="FOM89" s="16"/>
      <c r="FON89" s="16"/>
      <c r="FOO89" s="16"/>
      <c r="FOP89" s="16"/>
      <c r="FOQ89" s="16"/>
      <c r="FOR89" s="16"/>
      <c r="FOS89" s="16"/>
      <c r="FOT89" s="16"/>
      <c r="FOU89" s="16"/>
      <c r="FOV89" s="16"/>
      <c r="FOW89" s="16"/>
      <c r="FOX89" s="16"/>
      <c r="FOY89" s="16"/>
      <c r="FOZ89" s="16"/>
      <c r="FPA89" s="16"/>
      <c r="FPB89" s="16"/>
      <c r="FPC89" s="16"/>
      <c r="FPD89" s="16"/>
      <c r="FPE89" s="16"/>
      <c r="FPF89" s="16"/>
      <c r="FPG89" s="16"/>
      <c r="FPH89" s="16"/>
      <c r="FPI89" s="16"/>
      <c r="FPJ89" s="16"/>
      <c r="FPK89" s="16"/>
      <c r="FPL89" s="16"/>
      <c r="FPM89" s="16"/>
      <c r="FPN89" s="16"/>
      <c r="FPO89" s="16"/>
      <c r="FPP89" s="16"/>
      <c r="FPQ89" s="16"/>
      <c r="FPR89" s="16"/>
      <c r="FPS89" s="16"/>
      <c r="FPT89" s="16"/>
      <c r="FPU89" s="16"/>
      <c r="FPV89" s="16"/>
      <c r="FPW89" s="16"/>
      <c r="FPX89" s="16"/>
      <c r="FPY89" s="16"/>
      <c r="FPZ89" s="16"/>
      <c r="FQA89" s="16"/>
      <c r="FQB89" s="16"/>
      <c r="FQC89" s="16"/>
      <c r="FQD89" s="16"/>
      <c r="FQE89" s="16"/>
      <c r="FQF89" s="16"/>
      <c r="FQG89" s="16"/>
      <c r="FQH89" s="16"/>
      <c r="FQI89" s="16"/>
      <c r="FQJ89" s="16"/>
      <c r="FQK89" s="16"/>
      <c r="FQL89" s="16"/>
      <c r="FQM89" s="16"/>
      <c r="FQN89" s="16"/>
      <c r="FQO89" s="16"/>
      <c r="FQP89" s="16"/>
      <c r="FQQ89" s="16"/>
      <c r="FQR89" s="16"/>
      <c r="FQS89" s="16"/>
      <c r="FQT89" s="16"/>
      <c r="FQU89" s="16"/>
      <c r="FQV89" s="16"/>
      <c r="FQW89" s="16"/>
      <c r="FQX89" s="16"/>
      <c r="FQY89" s="16"/>
      <c r="FQZ89" s="16"/>
      <c r="FRA89" s="16"/>
      <c r="FRB89" s="16"/>
      <c r="FRC89" s="16"/>
      <c r="FRD89" s="16"/>
      <c r="FRE89" s="16"/>
      <c r="FRF89" s="16"/>
      <c r="FRG89" s="16"/>
      <c r="FRH89" s="16"/>
      <c r="FRI89" s="16"/>
      <c r="FRJ89" s="16"/>
      <c r="FRK89" s="16"/>
      <c r="FRL89" s="16"/>
      <c r="FRM89" s="16"/>
      <c r="FRN89" s="16"/>
      <c r="FRO89" s="16"/>
      <c r="FRP89" s="16"/>
      <c r="FRQ89" s="16"/>
      <c r="FRR89" s="16"/>
      <c r="FRS89" s="16"/>
      <c r="FRT89" s="16"/>
      <c r="FRU89" s="16"/>
      <c r="FRV89" s="16"/>
      <c r="FRW89" s="16"/>
      <c r="FRX89" s="16"/>
      <c r="FRY89" s="16"/>
      <c r="FRZ89" s="16"/>
      <c r="FSA89" s="16"/>
      <c r="FSB89" s="16"/>
      <c r="FSC89" s="16"/>
      <c r="FSD89" s="16"/>
      <c r="FSE89" s="16"/>
      <c r="FSF89" s="16"/>
      <c r="FSG89" s="16"/>
      <c r="FSH89" s="16"/>
      <c r="FSI89" s="16"/>
      <c r="FSJ89" s="16"/>
      <c r="FSK89" s="16"/>
      <c r="FSL89" s="16"/>
      <c r="FSM89" s="16"/>
      <c r="FSN89" s="16"/>
      <c r="FSO89" s="16"/>
      <c r="FSP89" s="16"/>
      <c r="FSQ89" s="16"/>
      <c r="FSR89" s="16"/>
      <c r="FSS89" s="16"/>
      <c r="FST89" s="16"/>
      <c r="FSU89" s="16"/>
      <c r="FSV89" s="16"/>
      <c r="FSW89" s="16"/>
      <c r="FSX89" s="16"/>
      <c r="FSY89" s="16"/>
      <c r="FSZ89" s="16"/>
      <c r="FTA89" s="16"/>
      <c r="FTB89" s="16"/>
      <c r="FTC89" s="16"/>
      <c r="FTD89" s="16"/>
      <c r="FTE89" s="16"/>
      <c r="FTF89" s="16"/>
      <c r="FTG89" s="16"/>
      <c r="FTH89" s="16"/>
      <c r="FTI89" s="16"/>
      <c r="FTJ89" s="16"/>
      <c r="FTK89" s="16"/>
      <c r="FTL89" s="16"/>
      <c r="FTM89" s="16"/>
      <c r="FTN89" s="16"/>
      <c r="FTO89" s="16"/>
      <c r="FTP89" s="16"/>
      <c r="FTQ89" s="16"/>
      <c r="FTR89" s="16"/>
      <c r="FTS89" s="16"/>
      <c r="FTT89" s="16"/>
      <c r="FTU89" s="16"/>
      <c r="FTV89" s="16"/>
      <c r="FTW89" s="16"/>
      <c r="FTX89" s="16"/>
      <c r="FTY89" s="16"/>
      <c r="FTZ89" s="16"/>
      <c r="FUA89" s="16"/>
      <c r="FUB89" s="16"/>
      <c r="FUC89" s="16"/>
      <c r="FUD89" s="16"/>
      <c r="FUE89" s="16"/>
      <c r="FUF89" s="16"/>
      <c r="FUG89" s="16"/>
      <c r="FUH89" s="16"/>
      <c r="FUI89" s="16"/>
      <c r="FUJ89" s="16"/>
      <c r="FUK89" s="16"/>
      <c r="FUL89" s="16"/>
      <c r="FUM89" s="16"/>
      <c r="FUN89" s="16"/>
      <c r="FUO89" s="16"/>
      <c r="FUP89" s="16"/>
      <c r="FUQ89" s="16"/>
      <c r="FUR89" s="16"/>
      <c r="FUS89" s="16"/>
      <c r="FUT89" s="16"/>
      <c r="FUU89" s="16"/>
      <c r="FUV89" s="16"/>
      <c r="FUW89" s="16"/>
      <c r="FUX89" s="16"/>
      <c r="FUY89" s="16"/>
      <c r="FUZ89" s="16"/>
      <c r="FVA89" s="16"/>
      <c r="FVB89" s="16"/>
      <c r="FVC89" s="16"/>
      <c r="FVD89" s="16"/>
      <c r="FVE89" s="16"/>
      <c r="FVF89" s="16"/>
      <c r="FVG89" s="16"/>
      <c r="FVH89" s="16"/>
      <c r="FVI89" s="16"/>
      <c r="FVJ89" s="16"/>
      <c r="FVK89" s="16"/>
      <c r="FVL89" s="16"/>
      <c r="FVM89" s="16"/>
      <c r="FVN89" s="16"/>
      <c r="FVO89" s="16"/>
      <c r="FVP89" s="16"/>
      <c r="FVQ89" s="16"/>
      <c r="FVR89" s="16"/>
      <c r="FVS89" s="16"/>
      <c r="FVT89" s="16"/>
      <c r="FVU89" s="16"/>
      <c r="FVV89" s="16"/>
      <c r="FVW89" s="16"/>
      <c r="FVX89" s="16"/>
      <c r="FVY89" s="16"/>
      <c r="FVZ89" s="16"/>
      <c r="FWA89" s="16"/>
      <c r="FWB89" s="16"/>
      <c r="FWC89" s="16"/>
      <c r="FWD89" s="16"/>
      <c r="FWE89" s="16"/>
      <c r="FWF89" s="16"/>
      <c r="FWG89" s="16"/>
      <c r="FWH89" s="16"/>
      <c r="FWI89" s="16"/>
      <c r="FWJ89" s="16"/>
      <c r="FWK89" s="16"/>
      <c r="FWL89" s="16"/>
      <c r="FWM89" s="16"/>
      <c r="FWN89" s="16"/>
      <c r="FWO89" s="16"/>
      <c r="FWP89" s="16"/>
      <c r="FWQ89" s="16"/>
      <c r="FWR89" s="16"/>
      <c r="FWS89" s="16"/>
      <c r="FWT89" s="16"/>
      <c r="FWU89" s="16"/>
      <c r="FWV89" s="16"/>
      <c r="FWW89" s="16"/>
      <c r="FWX89" s="16"/>
      <c r="FWY89" s="16"/>
      <c r="FWZ89" s="16"/>
      <c r="FXA89" s="16"/>
      <c r="FXB89" s="16"/>
      <c r="FXC89" s="16"/>
      <c r="FXD89" s="16"/>
      <c r="FXE89" s="16"/>
      <c r="FXF89" s="16"/>
      <c r="FXG89" s="16"/>
      <c r="FXH89" s="16"/>
      <c r="FXI89" s="16"/>
      <c r="FXJ89" s="16"/>
      <c r="FXK89" s="16"/>
      <c r="FXL89" s="16"/>
      <c r="FXM89" s="16"/>
      <c r="FXN89" s="16"/>
      <c r="FXO89" s="16"/>
      <c r="FXP89" s="16"/>
      <c r="FXQ89" s="16"/>
      <c r="FXR89" s="16"/>
      <c r="FXS89" s="16"/>
      <c r="FXT89" s="16"/>
      <c r="FXU89" s="16"/>
      <c r="FXV89" s="16"/>
      <c r="FXW89" s="16"/>
      <c r="FXX89" s="16"/>
      <c r="FXY89" s="16"/>
      <c r="FXZ89" s="16"/>
      <c r="FYA89" s="16"/>
      <c r="FYB89" s="16"/>
      <c r="FYC89" s="16"/>
      <c r="FYD89" s="16"/>
      <c r="FYE89" s="16"/>
      <c r="FYF89" s="16"/>
      <c r="FYG89" s="16"/>
      <c r="FYH89" s="16"/>
      <c r="FYI89" s="16"/>
      <c r="FYJ89" s="16"/>
      <c r="FYK89" s="16"/>
      <c r="FYL89" s="16"/>
      <c r="FYM89" s="16"/>
      <c r="FYN89" s="16"/>
      <c r="FYO89" s="16"/>
      <c r="FYP89" s="16"/>
      <c r="FYQ89" s="16"/>
      <c r="FYR89" s="16"/>
      <c r="FYS89" s="16"/>
      <c r="FYT89" s="16"/>
      <c r="FYU89" s="16"/>
      <c r="FYV89" s="16"/>
      <c r="FYW89" s="16"/>
      <c r="FYX89" s="16"/>
      <c r="FYY89" s="16"/>
      <c r="FYZ89" s="16"/>
      <c r="FZA89" s="16"/>
      <c r="FZB89" s="16"/>
      <c r="FZC89" s="16"/>
      <c r="FZD89" s="16"/>
      <c r="FZE89" s="16"/>
      <c r="FZF89" s="16"/>
      <c r="FZG89" s="16"/>
      <c r="FZH89" s="16"/>
      <c r="FZI89" s="16"/>
      <c r="FZJ89" s="16"/>
      <c r="FZK89" s="16"/>
      <c r="FZL89" s="16"/>
      <c r="FZM89" s="16"/>
      <c r="FZN89" s="16"/>
      <c r="FZO89" s="16"/>
      <c r="FZP89" s="16"/>
      <c r="FZQ89" s="16"/>
      <c r="FZR89" s="16"/>
      <c r="FZS89" s="16"/>
      <c r="FZT89" s="16"/>
      <c r="FZU89" s="16"/>
      <c r="FZV89" s="16"/>
      <c r="FZW89" s="16"/>
      <c r="FZX89" s="16"/>
      <c r="FZY89" s="16"/>
      <c r="FZZ89" s="16"/>
      <c r="GAA89" s="16"/>
      <c r="GAB89" s="16"/>
      <c r="GAC89" s="16"/>
      <c r="GAD89" s="16"/>
      <c r="GAE89" s="16"/>
      <c r="GAF89" s="16"/>
      <c r="GAG89" s="16"/>
      <c r="GAH89" s="16"/>
      <c r="GAI89" s="16"/>
      <c r="GAJ89" s="16"/>
      <c r="GAK89" s="16"/>
      <c r="GAL89" s="16"/>
      <c r="GAM89" s="16"/>
      <c r="GAN89" s="16"/>
      <c r="GAO89" s="16"/>
      <c r="GAP89" s="16"/>
      <c r="GAQ89" s="16"/>
      <c r="GAR89" s="16"/>
      <c r="GAS89" s="16"/>
      <c r="GAT89" s="16"/>
      <c r="GAU89" s="16"/>
      <c r="GAV89" s="16"/>
      <c r="GAW89" s="16"/>
      <c r="GAX89" s="16"/>
      <c r="GAY89" s="16"/>
      <c r="GAZ89" s="16"/>
      <c r="GBA89" s="16"/>
      <c r="GBB89" s="16"/>
      <c r="GBC89" s="16"/>
      <c r="GBD89" s="16"/>
      <c r="GBE89" s="16"/>
      <c r="GBF89" s="16"/>
      <c r="GBG89" s="16"/>
      <c r="GBH89" s="16"/>
      <c r="GBI89" s="16"/>
      <c r="GBJ89" s="16"/>
      <c r="GBK89" s="16"/>
      <c r="GBL89" s="16"/>
      <c r="GBM89" s="16"/>
      <c r="GBN89" s="16"/>
      <c r="GBO89" s="16"/>
      <c r="GBP89" s="16"/>
      <c r="GBQ89" s="16"/>
      <c r="GBR89" s="16"/>
      <c r="GBS89" s="16"/>
      <c r="GBT89" s="16"/>
      <c r="GBU89" s="16"/>
      <c r="GBV89" s="16"/>
      <c r="GBW89" s="16"/>
      <c r="GBX89" s="16"/>
      <c r="GBY89" s="16"/>
      <c r="GBZ89" s="16"/>
      <c r="GCA89" s="16"/>
      <c r="GCB89" s="16"/>
      <c r="GCC89" s="16"/>
      <c r="GCD89" s="16"/>
      <c r="GCE89" s="16"/>
      <c r="GCF89" s="16"/>
      <c r="GCG89" s="16"/>
      <c r="GCH89" s="16"/>
      <c r="GCI89" s="16"/>
      <c r="GCJ89" s="16"/>
      <c r="GCK89" s="16"/>
      <c r="GCL89" s="16"/>
      <c r="GCM89" s="16"/>
      <c r="GCN89" s="16"/>
      <c r="GCO89" s="16"/>
      <c r="GCP89" s="16"/>
      <c r="GCQ89" s="16"/>
      <c r="GCR89" s="16"/>
      <c r="GCS89" s="16"/>
      <c r="GCT89" s="16"/>
      <c r="GCU89" s="16"/>
      <c r="GCV89" s="16"/>
      <c r="GCW89" s="16"/>
      <c r="GCX89" s="16"/>
      <c r="GCY89" s="16"/>
      <c r="GCZ89" s="16"/>
      <c r="GDA89" s="16"/>
      <c r="GDB89" s="16"/>
      <c r="GDC89" s="16"/>
      <c r="GDD89" s="16"/>
      <c r="GDE89" s="16"/>
      <c r="GDF89" s="16"/>
      <c r="GDG89" s="16"/>
      <c r="GDH89" s="16"/>
      <c r="GDI89" s="16"/>
      <c r="GDJ89" s="16"/>
      <c r="GDK89" s="16"/>
      <c r="GDL89" s="16"/>
      <c r="GDM89" s="16"/>
      <c r="GDN89" s="16"/>
      <c r="GDO89" s="16"/>
      <c r="GDP89" s="16"/>
      <c r="GDQ89" s="16"/>
      <c r="GDR89" s="16"/>
      <c r="GDS89" s="16"/>
      <c r="GDT89" s="16"/>
      <c r="GDU89" s="16"/>
      <c r="GDV89" s="16"/>
      <c r="GDW89" s="16"/>
      <c r="GDX89" s="16"/>
      <c r="GDY89" s="16"/>
      <c r="GDZ89" s="16"/>
      <c r="GEA89" s="16"/>
      <c r="GEB89" s="16"/>
      <c r="GEC89" s="16"/>
      <c r="GED89" s="16"/>
      <c r="GEE89" s="16"/>
      <c r="GEF89" s="16"/>
      <c r="GEG89" s="16"/>
      <c r="GEH89" s="16"/>
      <c r="GEI89" s="16"/>
      <c r="GEJ89" s="16"/>
      <c r="GEK89" s="16"/>
      <c r="GEL89" s="16"/>
      <c r="GEM89" s="16"/>
      <c r="GEN89" s="16"/>
      <c r="GEO89" s="16"/>
      <c r="GEP89" s="16"/>
      <c r="GEQ89" s="16"/>
      <c r="GER89" s="16"/>
      <c r="GES89" s="16"/>
      <c r="GET89" s="16"/>
      <c r="GEU89" s="16"/>
      <c r="GEV89" s="16"/>
      <c r="GEW89" s="16"/>
      <c r="GEX89" s="16"/>
      <c r="GEY89" s="16"/>
      <c r="GEZ89" s="16"/>
      <c r="GFA89" s="16"/>
      <c r="GFB89" s="16"/>
      <c r="GFC89" s="16"/>
      <c r="GFD89" s="16"/>
      <c r="GFE89" s="16"/>
      <c r="GFF89" s="16"/>
      <c r="GFG89" s="16"/>
      <c r="GFH89" s="16"/>
      <c r="GFI89" s="16"/>
      <c r="GFJ89" s="16"/>
      <c r="GFK89" s="16"/>
      <c r="GFL89" s="16"/>
      <c r="GFM89" s="16"/>
      <c r="GFN89" s="16"/>
      <c r="GFO89" s="16"/>
      <c r="GFP89" s="16"/>
      <c r="GFQ89" s="16"/>
      <c r="GFR89" s="16"/>
      <c r="GFS89" s="16"/>
      <c r="GFT89" s="16"/>
      <c r="GFU89" s="16"/>
      <c r="GFV89" s="16"/>
      <c r="GFW89" s="16"/>
      <c r="GFX89" s="16"/>
      <c r="GFY89" s="16"/>
      <c r="GFZ89" s="16"/>
      <c r="GGA89" s="16"/>
      <c r="GGB89" s="16"/>
      <c r="GGC89" s="16"/>
      <c r="GGD89" s="16"/>
      <c r="GGE89" s="16"/>
      <c r="GGF89" s="16"/>
      <c r="GGG89" s="16"/>
      <c r="GGH89" s="16"/>
      <c r="GGI89" s="16"/>
      <c r="GGJ89" s="16"/>
      <c r="GGK89" s="16"/>
      <c r="GGL89" s="16"/>
      <c r="GGM89" s="16"/>
      <c r="GGN89" s="16"/>
      <c r="GGO89" s="16"/>
      <c r="GGP89" s="16"/>
      <c r="GGQ89" s="16"/>
      <c r="GGR89" s="16"/>
      <c r="GGS89" s="16"/>
      <c r="GGT89" s="16"/>
      <c r="GGU89" s="16"/>
      <c r="GGV89" s="16"/>
      <c r="GGW89" s="16"/>
      <c r="GGX89" s="16"/>
      <c r="GGY89" s="16"/>
      <c r="GGZ89" s="16"/>
      <c r="GHA89" s="16"/>
      <c r="GHB89" s="16"/>
      <c r="GHC89" s="16"/>
      <c r="GHD89" s="16"/>
      <c r="GHE89" s="16"/>
      <c r="GHF89" s="16"/>
      <c r="GHG89" s="16"/>
      <c r="GHH89" s="16"/>
      <c r="GHI89" s="16"/>
      <c r="GHJ89" s="16"/>
      <c r="GHK89" s="16"/>
      <c r="GHL89" s="16"/>
      <c r="GHM89" s="16"/>
      <c r="GHN89" s="16"/>
      <c r="GHO89" s="16"/>
      <c r="GHP89" s="16"/>
      <c r="GHQ89" s="16"/>
      <c r="GHR89" s="16"/>
      <c r="GHS89" s="16"/>
      <c r="GHT89" s="16"/>
      <c r="GHU89" s="16"/>
      <c r="GHV89" s="16"/>
      <c r="GHW89" s="16"/>
      <c r="GHX89" s="16"/>
      <c r="GHY89" s="16"/>
      <c r="GHZ89" s="16"/>
      <c r="GIA89" s="16"/>
      <c r="GIB89" s="16"/>
      <c r="GIC89" s="16"/>
      <c r="GID89" s="16"/>
      <c r="GIE89" s="16"/>
      <c r="GIF89" s="16"/>
      <c r="GIG89" s="16"/>
      <c r="GIH89" s="16"/>
      <c r="GII89" s="16"/>
      <c r="GIJ89" s="16"/>
      <c r="GIK89" s="16"/>
      <c r="GIL89" s="16"/>
      <c r="GIM89" s="16"/>
      <c r="GIN89" s="16"/>
      <c r="GIO89" s="16"/>
      <c r="GIP89" s="16"/>
      <c r="GIQ89" s="16"/>
      <c r="GIR89" s="16"/>
      <c r="GIS89" s="16"/>
      <c r="GIT89" s="16"/>
      <c r="GIU89" s="16"/>
      <c r="GIV89" s="16"/>
      <c r="GIW89" s="16"/>
      <c r="GIX89" s="16"/>
      <c r="GIY89" s="16"/>
      <c r="GIZ89" s="16"/>
      <c r="GJA89" s="16"/>
      <c r="GJB89" s="16"/>
      <c r="GJC89" s="16"/>
      <c r="GJD89" s="16"/>
      <c r="GJE89" s="16"/>
      <c r="GJF89" s="16"/>
      <c r="GJG89" s="16"/>
      <c r="GJH89" s="16"/>
      <c r="GJI89" s="16"/>
      <c r="GJJ89" s="16"/>
      <c r="GJK89" s="16"/>
      <c r="GJL89" s="16"/>
      <c r="GJM89" s="16"/>
      <c r="GJN89" s="16"/>
      <c r="GJO89" s="16"/>
      <c r="GJP89" s="16"/>
      <c r="GJQ89" s="16"/>
      <c r="GJR89" s="16"/>
      <c r="GJS89" s="16"/>
      <c r="GJT89" s="16"/>
      <c r="GJU89" s="16"/>
      <c r="GJV89" s="16"/>
      <c r="GJW89" s="16"/>
      <c r="GJX89" s="16"/>
      <c r="GJY89" s="16"/>
      <c r="GJZ89" s="16"/>
      <c r="GKA89" s="16"/>
      <c r="GKB89" s="16"/>
      <c r="GKC89" s="16"/>
      <c r="GKD89" s="16"/>
      <c r="GKE89" s="16"/>
      <c r="GKF89" s="16"/>
      <c r="GKG89" s="16"/>
      <c r="GKH89" s="16"/>
      <c r="GKI89" s="16"/>
      <c r="GKJ89" s="16"/>
      <c r="GKK89" s="16"/>
      <c r="GKL89" s="16"/>
      <c r="GKM89" s="16"/>
      <c r="GKN89" s="16"/>
      <c r="GKO89" s="16"/>
      <c r="GKP89" s="16"/>
      <c r="GKQ89" s="16"/>
      <c r="GKR89" s="16"/>
      <c r="GKS89" s="16"/>
      <c r="GKT89" s="16"/>
      <c r="GKU89" s="16"/>
      <c r="GKV89" s="16"/>
      <c r="GKW89" s="16"/>
      <c r="GKX89" s="16"/>
      <c r="GKY89" s="16"/>
      <c r="GKZ89" s="16"/>
      <c r="GLA89" s="16"/>
      <c r="GLB89" s="16"/>
      <c r="GLC89" s="16"/>
      <c r="GLD89" s="16"/>
      <c r="GLE89" s="16"/>
      <c r="GLF89" s="16"/>
      <c r="GLG89" s="16"/>
      <c r="GLH89" s="16"/>
      <c r="GLI89" s="16"/>
      <c r="GLJ89" s="16"/>
      <c r="GLK89" s="16"/>
      <c r="GLL89" s="16"/>
      <c r="GLM89" s="16"/>
      <c r="GLN89" s="16"/>
      <c r="GLO89" s="16"/>
      <c r="GLP89" s="16"/>
      <c r="GLQ89" s="16"/>
      <c r="GLR89" s="16"/>
      <c r="GLS89" s="16"/>
      <c r="GLT89" s="16"/>
      <c r="GLU89" s="16"/>
      <c r="GLV89" s="16"/>
      <c r="GLW89" s="16"/>
      <c r="GLX89" s="16"/>
      <c r="GLY89" s="16"/>
      <c r="GLZ89" s="16"/>
      <c r="GMA89" s="16"/>
      <c r="GMB89" s="16"/>
      <c r="GMC89" s="16"/>
      <c r="GMD89" s="16"/>
      <c r="GME89" s="16"/>
      <c r="GMF89" s="16"/>
      <c r="GMG89" s="16"/>
      <c r="GMH89" s="16"/>
      <c r="GMI89" s="16"/>
      <c r="GMJ89" s="16"/>
      <c r="GMK89" s="16"/>
      <c r="GML89" s="16"/>
      <c r="GMM89" s="16"/>
      <c r="GMN89" s="16"/>
      <c r="GMO89" s="16"/>
      <c r="GMP89" s="16"/>
      <c r="GMQ89" s="16"/>
      <c r="GMR89" s="16"/>
      <c r="GMS89" s="16"/>
      <c r="GMT89" s="16"/>
      <c r="GMU89" s="16"/>
      <c r="GMV89" s="16"/>
      <c r="GMW89" s="16"/>
      <c r="GMX89" s="16"/>
      <c r="GMY89" s="16"/>
      <c r="GMZ89" s="16"/>
      <c r="GNA89" s="16"/>
      <c r="GNB89" s="16"/>
      <c r="GNC89" s="16"/>
      <c r="GND89" s="16"/>
      <c r="GNE89" s="16"/>
      <c r="GNF89" s="16"/>
      <c r="GNG89" s="16"/>
      <c r="GNH89" s="16"/>
      <c r="GNI89" s="16"/>
      <c r="GNJ89" s="16"/>
      <c r="GNK89" s="16"/>
      <c r="GNL89" s="16"/>
      <c r="GNM89" s="16"/>
      <c r="GNN89" s="16"/>
      <c r="GNO89" s="16"/>
      <c r="GNP89" s="16"/>
      <c r="GNQ89" s="16"/>
      <c r="GNR89" s="16"/>
      <c r="GNS89" s="16"/>
      <c r="GNT89" s="16"/>
      <c r="GNU89" s="16"/>
      <c r="GNV89" s="16"/>
      <c r="GNW89" s="16"/>
      <c r="GNX89" s="16"/>
      <c r="GNY89" s="16"/>
      <c r="GNZ89" s="16"/>
      <c r="GOA89" s="16"/>
      <c r="GOB89" s="16"/>
      <c r="GOC89" s="16"/>
      <c r="GOD89" s="16"/>
      <c r="GOE89" s="16"/>
      <c r="GOF89" s="16"/>
      <c r="GOG89" s="16"/>
      <c r="GOH89" s="16"/>
      <c r="GOI89" s="16"/>
      <c r="GOJ89" s="16"/>
      <c r="GOK89" s="16"/>
      <c r="GOL89" s="16"/>
      <c r="GOM89" s="16"/>
      <c r="GON89" s="16"/>
      <c r="GOO89" s="16"/>
      <c r="GOP89" s="16"/>
      <c r="GOQ89" s="16"/>
      <c r="GOR89" s="16"/>
      <c r="GOS89" s="16"/>
      <c r="GOT89" s="16"/>
      <c r="GOU89" s="16"/>
      <c r="GOV89" s="16"/>
      <c r="GOW89" s="16"/>
      <c r="GOX89" s="16"/>
      <c r="GOY89" s="16"/>
      <c r="GOZ89" s="16"/>
      <c r="GPA89" s="16"/>
      <c r="GPB89" s="16"/>
      <c r="GPC89" s="16"/>
      <c r="GPD89" s="16"/>
      <c r="GPE89" s="16"/>
      <c r="GPF89" s="16"/>
      <c r="GPG89" s="16"/>
      <c r="GPH89" s="16"/>
      <c r="GPI89" s="16"/>
      <c r="GPJ89" s="16"/>
      <c r="GPK89" s="16"/>
      <c r="GPL89" s="16"/>
      <c r="GPM89" s="16"/>
      <c r="GPN89" s="16"/>
      <c r="GPO89" s="16"/>
      <c r="GPP89" s="16"/>
      <c r="GPQ89" s="16"/>
      <c r="GPR89" s="16"/>
      <c r="GPS89" s="16"/>
      <c r="GPT89" s="16"/>
      <c r="GPU89" s="16"/>
      <c r="GPV89" s="16"/>
      <c r="GPW89" s="16"/>
      <c r="GPX89" s="16"/>
      <c r="GPY89" s="16"/>
      <c r="GPZ89" s="16"/>
      <c r="GQA89" s="16"/>
      <c r="GQB89" s="16"/>
      <c r="GQC89" s="16"/>
      <c r="GQD89" s="16"/>
      <c r="GQE89" s="16"/>
      <c r="GQF89" s="16"/>
      <c r="GQG89" s="16"/>
      <c r="GQH89" s="16"/>
      <c r="GQI89" s="16"/>
      <c r="GQJ89" s="16"/>
      <c r="GQK89" s="16"/>
      <c r="GQL89" s="16"/>
      <c r="GQM89" s="16"/>
      <c r="GQN89" s="16"/>
      <c r="GQO89" s="16"/>
      <c r="GQP89" s="16"/>
      <c r="GQQ89" s="16"/>
      <c r="GQR89" s="16"/>
      <c r="GQS89" s="16"/>
      <c r="GQT89" s="16"/>
      <c r="GQU89" s="16"/>
      <c r="GQV89" s="16"/>
      <c r="GQW89" s="16"/>
      <c r="GQX89" s="16"/>
      <c r="GQY89" s="16"/>
      <c r="GQZ89" s="16"/>
      <c r="GRA89" s="16"/>
      <c r="GRB89" s="16"/>
      <c r="GRC89" s="16"/>
      <c r="GRD89" s="16"/>
      <c r="GRE89" s="16"/>
      <c r="GRF89" s="16"/>
      <c r="GRG89" s="16"/>
      <c r="GRH89" s="16"/>
      <c r="GRI89" s="16"/>
      <c r="GRJ89" s="16"/>
      <c r="GRK89" s="16"/>
      <c r="GRL89" s="16"/>
      <c r="GRM89" s="16"/>
      <c r="GRN89" s="16"/>
      <c r="GRO89" s="16"/>
      <c r="GRP89" s="16"/>
      <c r="GRQ89" s="16"/>
      <c r="GRR89" s="16"/>
      <c r="GRS89" s="16"/>
      <c r="GRT89" s="16"/>
      <c r="GRU89" s="16"/>
      <c r="GRV89" s="16"/>
      <c r="GRW89" s="16"/>
      <c r="GRX89" s="16"/>
      <c r="GRY89" s="16"/>
      <c r="GRZ89" s="16"/>
      <c r="GSA89" s="16"/>
      <c r="GSB89" s="16"/>
      <c r="GSC89" s="16"/>
      <c r="GSD89" s="16"/>
      <c r="GSE89" s="16"/>
      <c r="GSF89" s="16"/>
      <c r="GSG89" s="16"/>
      <c r="GSH89" s="16"/>
      <c r="GSI89" s="16"/>
      <c r="GSJ89" s="16"/>
      <c r="GSK89" s="16"/>
      <c r="GSL89" s="16"/>
      <c r="GSM89" s="16"/>
      <c r="GSN89" s="16"/>
      <c r="GSO89" s="16"/>
      <c r="GSP89" s="16"/>
      <c r="GSQ89" s="16"/>
      <c r="GSR89" s="16"/>
      <c r="GSS89" s="16"/>
      <c r="GST89" s="16"/>
      <c r="GSU89" s="16"/>
      <c r="GSV89" s="16"/>
      <c r="GSW89" s="16"/>
      <c r="GSX89" s="16"/>
      <c r="GSY89" s="16"/>
      <c r="GSZ89" s="16"/>
      <c r="GTA89" s="16"/>
      <c r="GTB89" s="16"/>
      <c r="GTC89" s="16"/>
      <c r="GTD89" s="16"/>
      <c r="GTE89" s="16"/>
      <c r="GTF89" s="16"/>
      <c r="GTG89" s="16"/>
      <c r="GTH89" s="16"/>
      <c r="GTI89" s="16"/>
      <c r="GTJ89" s="16"/>
      <c r="GTK89" s="16"/>
      <c r="GTL89" s="16"/>
      <c r="GTM89" s="16"/>
      <c r="GTN89" s="16"/>
      <c r="GTO89" s="16"/>
      <c r="GTP89" s="16"/>
      <c r="GTQ89" s="16"/>
      <c r="GTR89" s="16"/>
      <c r="GTS89" s="16"/>
      <c r="GTT89" s="16"/>
      <c r="GTU89" s="16"/>
      <c r="GTV89" s="16"/>
      <c r="GTW89" s="16"/>
      <c r="GTX89" s="16"/>
      <c r="GTY89" s="16"/>
      <c r="GTZ89" s="16"/>
      <c r="GUA89" s="16"/>
      <c r="GUB89" s="16"/>
      <c r="GUC89" s="16"/>
      <c r="GUD89" s="16"/>
      <c r="GUE89" s="16"/>
      <c r="GUF89" s="16"/>
      <c r="GUG89" s="16"/>
      <c r="GUH89" s="16"/>
      <c r="GUI89" s="16"/>
      <c r="GUJ89" s="16"/>
      <c r="GUK89" s="16"/>
      <c r="GUL89" s="16"/>
      <c r="GUM89" s="16"/>
      <c r="GUN89" s="16"/>
      <c r="GUO89" s="16"/>
      <c r="GUP89" s="16"/>
      <c r="GUQ89" s="16"/>
      <c r="GUR89" s="16"/>
      <c r="GUS89" s="16"/>
      <c r="GUT89" s="16"/>
      <c r="GUU89" s="16"/>
      <c r="GUV89" s="16"/>
      <c r="GUW89" s="16"/>
      <c r="GUX89" s="16"/>
      <c r="GUY89" s="16"/>
      <c r="GUZ89" s="16"/>
      <c r="GVA89" s="16"/>
      <c r="GVB89" s="16"/>
      <c r="GVC89" s="16"/>
      <c r="GVD89" s="16"/>
      <c r="GVE89" s="16"/>
      <c r="GVF89" s="16"/>
      <c r="GVG89" s="16"/>
      <c r="GVH89" s="16"/>
      <c r="GVI89" s="16"/>
      <c r="GVJ89" s="16"/>
      <c r="GVK89" s="16"/>
      <c r="GVL89" s="16"/>
      <c r="GVM89" s="16"/>
      <c r="GVN89" s="16"/>
      <c r="GVO89" s="16"/>
      <c r="GVP89" s="16"/>
      <c r="GVQ89" s="16"/>
      <c r="GVR89" s="16"/>
      <c r="GVS89" s="16"/>
      <c r="GVT89" s="16"/>
      <c r="GVU89" s="16"/>
      <c r="GVV89" s="16"/>
      <c r="GVW89" s="16"/>
      <c r="GVX89" s="16"/>
      <c r="GVY89" s="16"/>
      <c r="GVZ89" s="16"/>
      <c r="GWA89" s="16"/>
      <c r="GWB89" s="16"/>
      <c r="GWC89" s="16"/>
      <c r="GWD89" s="16"/>
      <c r="GWE89" s="16"/>
      <c r="GWF89" s="16"/>
      <c r="GWG89" s="16"/>
      <c r="GWH89" s="16"/>
      <c r="GWI89" s="16"/>
      <c r="GWJ89" s="16"/>
      <c r="GWK89" s="16"/>
      <c r="GWL89" s="16"/>
      <c r="GWM89" s="16"/>
      <c r="GWN89" s="16"/>
      <c r="GWO89" s="16"/>
      <c r="GWP89" s="16"/>
      <c r="GWQ89" s="16"/>
      <c r="GWR89" s="16"/>
      <c r="GWS89" s="16"/>
      <c r="GWT89" s="16"/>
      <c r="GWU89" s="16"/>
      <c r="GWV89" s="16"/>
      <c r="GWW89" s="16"/>
      <c r="GWX89" s="16"/>
      <c r="GWY89" s="16"/>
      <c r="GWZ89" s="16"/>
      <c r="GXA89" s="16"/>
      <c r="GXB89" s="16"/>
      <c r="GXC89" s="16"/>
      <c r="GXD89" s="16"/>
      <c r="GXE89" s="16"/>
      <c r="GXF89" s="16"/>
      <c r="GXG89" s="16"/>
      <c r="GXH89" s="16"/>
      <c r="GXI89" s="16"/>
      <c r="GXJ89" s="16"/>
      <c r="GXK89" s="16"/>
      <c r="GXL89" s="16"/>
      <c r="GXM89" s="16"/>
      <c r="GXN89" s="16"/>
      <c r="GXO89" s="16"/>
      <c r="GXP89" s="16"/>
      <c r="GXQ89" s="16"/>
      <c r="GXR89" s="16"/>
      <c r="GXS89" s="16"/>
      <c r="GXT89" s="16"/>
      <c r="GXU89" s="16"/>
      <c r="GXV89" s="16"/>
      <c r="GXW89" s="16"/>
      <c r="GXX89" s="16"/>
      <c r="GXY89" s="16"/>
      <c r="GXZ89" s="16"/>
      <c r="GYA89" s="16"/>
      <c r="GYB89" s="16"/>
      <c r="GYC89" s="16"/>
      <c r="GYD89" s="16"/>
      <c r="GYE89" s="16"/>
      <c r="GYF89" s="16"/>
      <c r="GYG89" s="16"/>
      <c r="GYH89" s="16"/>
      <c r="GYI89" s="16"/>
      <c r="GYJ89" s="16"/>
      <c r="GYK89" s="16"/>
      <c r="GYL89" s="16"/>
      <c r="GYM89" s="16"/>
      <c r="GYN89" s="16"/>
      <c r="GYO89" s="16"/>
      <c r="GYP89" s="16"/>
      <c r="GYQ89" s="16"/>
      <c r="GYR89" s="16"/>
      <c r="GYS89" s="16"/>
      <c r="GYT89" s="16"/>
      <c r="GYU89" s="16"/>
      <c r="GYV89" s="16"/>
      <c r="GYW89" s="16"/>
      <c r="GYX89" s="16"/>
      <c r="GYY89" s="16"/>
      <c r="GYZ89" s="16"/>
      <c r="GZA89" s="16"/>
      <c r="GZB89" s="16"/>
      <c r="GZC89" s="16"/>
      <c r="GZD89" s="16"/>
      <c r="GZE89" s="16"/>
      <c r="GZF89" s="16"/>
      <c r="GZG89" s="16"/>
      <c r="GZH89" s="16"/>
      <c r="GZI89" s="16"/>
      <c r="GZJ89" s="16"/>
      <c r="GZK89" s="16"/>
      <c r="GZL89" s="16"/>
      <c r="GZM89" s="16"/>
      <c r="GZN89" s="16"/>
      <c r="GZO89" s="16"/>
      <c r="GZP89" s="16"/>
      <c r="GZQ89" s="16"/>
      <c r="GZR89" s="16"/>
      <c r="GZS89" s="16"/>
      <c r="GZT89" s="16"/>
      <c r="GZU89" s="16"/>
      <c r="GZV89" s="16"/>
      <c r="GZW89" s="16"/>
      <c r="GZX89" s="16"/>
      <c r="GZY89" s="16"/>
      <c r="GZZ89" s="16"/>
      <c r="HAA89" s="16"/>
      <c r="HAB89" s="16"/>
      <c r="HAC89" s="16"/>
      <c r="HAD89" s="16"/>
      <c r="HAE89" s="16"/>
      <c r="HAF89" s="16"/>
      <c r="HAG89" s="16"/>
      <c r="HAH89" s="16"/>
      <c r="HAI89" s="16"/>
      <c r="HAJ89" s="16"/>
      <c r="HAK89" s="16"/>
      <c r="HAL89" s="16"/>
      <c r="HAM89" s="16"/>
      <c r="HAN89" s="16"/>
      <c r="HAO89" s="16"/>
      <c r="HAP89" s="16"/>
      <c r="HAQ89" s="16"/>
      <c r="HAR89" s="16"/>
      <c r="HAS89" s="16"/>
      <c r="HAT89" s="16"/>
      <c r="HAU89" s="16"/>
      <c r="HAV89" s="16"/>
      <c r="HAW89" s="16"/>
      <c r="HAX89" s="16"/>
      <c r="HAY89" s="16"/>
      <c r="HAZ89" s="16"/>
      <c r="HBA89" s="16"/>
      <c r="HBB89" s="16"/>
      <c r="HBC89" s="16"/>
      <c r="HBD89" s="16"/>
      <c r="HBE89" s="16"/>
      <c r="HBF89" s="16"/>
      <c r="HBG89" s="16"/>
      <c r="HBH89" s="16"/>
      <c r="HBI89" s="16"/>
      <c r="HBJ89" s="16"/>
      <c r="HBK89" s="16"/>
      <c r="HBL89" s="16"/>
      <c r="HBM89" s="16"/>
      <c r="HBN89" s="16"/>
      <c r="HBO89" s="16"/>
      <c r="HBP89" s="16"/>
      <c r="HBQ89" s="16"/>
      <c r="HBR89" s="16"/>
      <c r="HBS89" s="16"/>
      <c r="HBT89" s="16"/>
      <c r="HBU89" s="16"/>
      <c r="HBV89" s="16"/>
      <c r="HBW89" s="16"/>
      <c r="HBX89" s="16"/>
      <c r="HBY89" s="16"/>
      <c r="HBZ89" s="16"/>
      <c r="HCA89" s="16"/>
      <c r="HCB89" s="16"/>
      <c r="HCC89" s="16"/>
      <c r="HCD89" s="16"/>
      <c r="HCE89" s="16"/>
      <c r="HCF89" s="16"/>
      <c r="HCG89" s="16"/>
      <c r="HCH89" s="16"/>
      <c r="HCI89" s="16"/>
      <c r="HCJ89" s="16"/>
      <c r="HCK89" s="16"/>
      <c r="HCL89" s="16"/>
      <c r="HCM89" s="16"/>
      <c r="HCN89" s="16"/>
      <c r="HCO89" s="16"/>
      <c r="HCP89" s="16"/>
      <c r="HCQ89" s="16"/>
      <c r="HCR89" s="16"/>
      <c r="HCS89" s="16"/>
      <c r="HCT89" s="16"/>
      <c r="HCU89" s="16"/>
      <c r="HCV89" s="16"/>
      <c r="HCW89" s="16"/>
      <c r="HCX89" s="16"/>
      <c r="HCY89" s="16"/>
      <c r="HCZ89" s="16"/>
      <c r="HDA89" s="16"/>
      <c r="HDB89" s="16"/>
      <c r="HDC89" s="16"/>
      <c r="HDD89" s="16"/>
      <c r="HDE89" s="16"/>
      <c r="HDF89" s="16"/>
      <c r="HDG89" s="16"/>
      <c r="HDH89" s="16"/>
      <c r="HDI89" s="16"/>
      <c r="HDJ89" s="16"/>
      <c r="HDK89" s="16"/>
      <c r="HDL89" s="16"/>
      <c r="HDM89" s="16"/>
      <c r="HDN89" s="16"/>
      <c r="HDO89" s="16"/>
      <c r="HDP89" s="16"/>
      <c r="HDQ89" s="16"/>
      <c r="HDR89" s="16"/>
      <c r="HDS89" s="16"/>
      <c r="HDT89" s="16"/>
      <c r="HDU89" s="16"/>
      <c r="HDV89" s="16"/>
      <c r="HDW89" s="16"/>
      <c r="HDX89" s="16"/>
      <c r="HDY89" s="16"/>
      <c r="HDZ89" s="16"/>
      <c r="HEA89" s="16"/>
      <c r="HEB89" s="16"/>
      <c r="HEC89" s="16"/>
      <c r="HED89" s="16"/>
      <c r="HEE89" s="16"/>
      <c r="HEF89" s="16"/>
      <c r="HEG89" s="16"/>
      <c r="HEH89" s="16"/>
      <c r="HEI89" s="16"/>
      <c r="HEJ89" s="16"/>
      <c r="HEK89" s="16"/>
      <c r="HEL89" s="16"/>
      <c r="HEM89" s="16"/>
      <c r="HEN89" s="16"/>
      <c r="HEO89" s="16"/>
      <c r="HEP89" s="16"/>
      <c r="HEQ89" s="16"/>
      <c r="HER89" s="16"/>
      <c r="HES89" s="16"/>
      <c r="HET89" s="16"/>
      <c r="HEU89" s="16"/>
      <c r="HEV89" s="16"/>
      <c r="HEW89" s="16"/>
      <c r="HEX89" s="16"/>
      <c r="HEY89" s="16"/>
      <c r="HEZ89" s="16"/>
      <c r="HFA89" s="16"/>
      <c r="HFB89" s="16"/>
      <c r="HFC89" s="16"/>
      <c r="HFD89" s="16"/>
      <c r="HFE89" s="16"/>
      <c r="HFF89" s="16"/>
      <c r="HFG89" s="16"/>
      <c r="HFH89" s="16"/>
      <c r="HFI89" s="16"/>
      <c r="HFJ89" s="16"/>
      <c r="HFK89" s="16"/>
      <c r="HFL89" s="16"/>
      <c r="HFM89" s="16"/>
      <c r="HFN89" s="16"/>
      <c r="HFO89" s="16"/>
      <c r="HFP89" s="16"/>
      <c r="HFQ89" s="16"/>
      <c r="HFR89" s="16"/>
      <c r="HFS89" s="16"/>
      <c r="HFT89" s="16"/>
      <c r="HFU89" s="16"/>
      <c r="HFV89" s="16"/>
      <c r="HFW89" s="16"/>
      <c r="HFX89" s="16"/>
      <c r="HFY89" s="16"/>
      <c r="HFZ89" s="16"/>
      <c r="HGA89" s="16"/>
      <c r="HGB89" s="16"/>
      <c r="HGC89" s="16"/>
      <c r="HGD89" s="16"/>
      <c r="HGE89" s="16"/>
      <c r="HGF89" s="16"/>
      <c r="HGG89" s="16"/>
      <c r="HGH89" s="16"/>
      <c r="HGI89" s="16"/>
      <c r="HGJ89" s="16"/>
      <c r="HGK89" s="16"/>
      <c r="HGL89" s="16"/>
      <c r="HGM89" s="16"/>
      <c r="HGN89" s="16"/>
      <c r="HGO89" s="16"/>
      <c r="HGP89" s="16"/>
      <c r="HGQ89" s="16"/>
      <c r="HGR89" s="16"/>
      <c r="HGS89" s="16"/>
      <c r="HGT89" s="16"/>
      <c r="HGU89" s="16"/>
      <c r="HGV89" s="16"/>
      <c r="HGW89" s="16"/>
      <c r="HGX89" s="16"/>
      <c r="HGY89" s="16"/>
      <c r="HGZ89" s="16"/>
      <c r="HHA89" s="16"/>
      <c r="HHB89" s="16"/>
      <c r="HHC89" s="16"/>
      <c r="HHD89" s="16"/>
      <c r="HHE89" s="16"/>
      <c r="HHF89" s="16"/>
      <c r="HHG89" s="16"/>
      <c r="HHH89" s="16"/>
      <c r="HHI89" s="16"/>
      <c r="HHJ89" s="16"/>
      <c r="HHK89" s="16"/>
      <c r="HHL89" s="16"/>
      <c r="HHM89" s="16"/>
      <c r="HHN89" s="16"/>
      <c r="HHO89" s="16"/>
      <c r="HHP89" s="16"/>
      <c r="HHQ89" s="16"/>
      <c r="HHR89" s="16"/>
      <c r="HHS89" s="16"/>
      <c r="HHT89" s="16"/>
      <c r="HHU89" s="16"/>
      <c r="HHV89" s="16"/>
      <c r="HHW89" s="16"/>
      <c r="HHX89" s="16"/>
      <c r="HHY89" s="16"/>
      <c r="HHZ89" s="16"/>
      <c r="HIA89" s="16"/>
      <c r="HIB89" s="16"/>
      <c r="HIC89" s="16"/>
      <c r="HID89" s="16"/>
      <c r="HIE89" s="16"/>
      <c r="HIF89" s="16"/>
      <c r="HIG89" s="16"/>
      <c r="HIH89" s="16"/>
      <c r="HII89" s="16"/>
      <c r="HIJ89" s="16"/>
      <c r="HIK89" s="16"/>
      <c r="HIL89" s="16"/>
      <c r="HIM89" s="16"/>
      <c r="HIN89" s="16"/>
      <c r="HIO89" s="16"/>
      <c r="HIP89" s="16"/>
      <c r="HIQ89" s="16"/>
      <c r="HIR89" s="16"/>
      <c r="HIS89" s="16"/>
      <c r="HIT89" s="16"/>
      <c r="HIU89" s="16"/>
      <c r="HIV89" s="16"/>
      <c r="HIW89" s="16"/>
      <c r="HIX89" s="16"/>
      <c r="HIY89" s="16"/>
      <c r="HIZ89" s="16"/>
      <c r="HJA89" s="16"/>
      <c r="HJB89" s="16"/>
      <c r="HJC89" s="16"/>
      <c r="HJD89" s="16"/>
      <c r="HJE89" s="16"/>
      <c r="HJF89" s="16"/>
      <c r="HJG89" s="16"/>
      <c r="HJH89" s="16"/>
      <c r="HJI89" s="16"/>
      <c r="HJJ89" s="16"/>
      <c r="HJK89" s="16"/>
      <c r="HJL89" s="16"/>
      <c r="HJM89" s="16"/>
      <c r="HJN89" s="16"/>
      <c r="HJO89" s="16"/>
      <c r="HJP89" s="16"/>
      <c r="HJQ89" s="16"/>
      <c r="HJR89" s="16"/>
      <c r="HJS89" s="16"/>
      <c r="HJT89" s="16"/>
      <c r="HJU89" s="16"/>
      <c r="HJV89" s="16"/>
      <c r="HJW89" s="16"/>
      <c r="HJX89" s="16"/>
      <c r="HJY89" s="16"/>
      <c r="HJZ89" s="16"/>
      <c r="HKA89" s="16"/>
      <c r="HKB89" s="16"/>
      <c r="HKC89" s="16"/>
      <c r="HKD89" s="16"/>
      <c r="HKE89" s="16"/>
      <c r="HKF89" s="16"/>
      <c r="HKG89" s="16"/>
      <c r="HKH89" s="16"/>
      <c r="HKI89" s="16"/>
      <c r="HKJ89" s="16"/>
      <c r="HKK89" s="16"/>
      <c r="HKL89" s="16"/>
      <c r="HKM89" s="16"/>
      <c r="HKN89" s="16"/>
      <c r="HKO89" s="16"/>
      <c r="HKP89" s="16"/>
      <c r="HKQ89" s="16"/>
      <c r="HKR89" s="16"/>
      <c r="HKS89" s="16"/>
      <c r="HKT89" s="16"/>
      <c r="HKU89" s="16"/>
      <c r="HKV89" s="16"/>
      <c r="HKW89" s="16"/>
      <c r="HKX89" s="16"/>
      <c r="HKY89" s="16"/>
      <c r="HKZ89" s="16"/>
      <c r="HLA89" s="16"/>
      <c r="HLB89" s="16"/>
      <c r="HLC89" s="16"/>
      <c r="HLD89" s="16"/>
      <c r="HLE89" s="16"/>
      <c r="HLF89" s="16"/>
      <c r="HLG89" s="16"/>
      <c r="HLH89" s="16"/>
      <c r="HLI89" s="16"/>
      <c r="HLJ89" s="16"/>
      <c r="HLK89" s="16"/>
      <c r="HLL89" s="16"/>
      <c r="HLM89" s="16"/>
      <c r="HLN89" s="16"/>
      <c r="HLO89" s="16"/>
      <c r="HLP89" s="16"/>
      <c r="HLQ89" s="16"/>
      <c r="HLR89" s="16"/>
      <c r="HLS89" s="16"/>
      <c r="HLT89" s="16"/>
      <c r="HLU89" s="16"/>
      <c r="HLV89" s="16"/>
      <c r="HLW89" s="16"/>
      <c r="HLX89" s="16"/>
      <c r="HLY89" s="16"/>
      <c r="HLZ89" s="16"/>
      <c r="HMA89" s="16"/>
      <c r="HMB89" s="16"/>
      <c r="HMC89" s="16"/>
      <c r="HMD89" s="16"/>
      <c r="HME89" s="16"/>
      <c r="HMF89" s="16"/>
      <c r="HMG89" s="16"/>
      <c r="HMH89" s="16"/>
      <c r="HMI89" s="16"/>
      <c r="HMJ89" s="16"/>
      <c r="HMK89" s="16"/>
      <c r="HML89" s="16"/>
      <c r="HMM89" s="16"/>
      <c r="HMN89" s="16"/>
      <c r="HMO89" s="16"/>
      <c r="HMP89" s="16"/>
      <c r="HMQ89" s="16"/>
      <c r="HMR89" s="16"/>
      <c r="HMS89" s="16"/>
      <c r="HMT89" s="16"/>
      <c r="HMU89" s="16"/>
      <c r="HMV89" s="16"/>
      <c r="HMW89" s="16"/>
      <c r="HMX89" s="16"/>
      <c r="HMY89" s="16"/>
      <c r="HMZ89" s="16"/>
      <c r="HNA89" s="16"/>
      <c r="HNB89" s="16"/>
      <c r="HNC89" s="16"/>
      <c r="HND89" s="16"/>
      <c r="HNE89" s="16"/>
      <c r="HNF89" s="16"/>
      <c r="HNG89" s="16"/>
      <c r="HNH89" s="16"/>
      <c r="HNI89" s="16"/>
      <c r="HNJ89" s="16"/>
      <c r="HNK89" s="16"/>
      <c r="HNL89" s="16"/>
      <c r="HNM89" s="16"/>
      <c r="HNN89" s="16"/>
      <c r="HNO89" s="16"/>
      <c r="HNP89" s="16"/>
      <c r="HNQ89" s="16"/>
      <c r="HNR89" s="16"/>
      <c r="HNS89" s="16"/>
      <c r="HNT89" s="16"/>
      <c r="HNU89" s="16"/>
      <c r="HNV89" s="16"/>
      <c r="HNW89" s="16"/>
      <c r="HNX89" s="16"/>
      <c r="HNY89" s="16"/>
      <c r="HNZ89" s="16"/>
      <c r="HOA89" s="16"/>
      <c r="HOB89" s="16"/>
      <c r="HOC89" s="16"/>
      <c r="HOD89" s="16"/>
      <c r="HOE89" s="16"/>
      <c r="HOF89" s="16"/>
      <c r="HOG89" s="16"/>
      <c r="HOH89" s="16"/>
      <c r="HOI89" s="16"/>
      <c r="HOJ89" s="16"/>
      <c r="HOK89" s="16"/>
      <c r="HOL89" s="16"/>
      <c r="HOM89" s="16"/>
      <c r="HON89" s="16"/>
      <c r="HOO89" s="16"/>
      <c r="HOP89" s="16"/>
      <c r="HOQ89" s="16"/>
      <c r="HOR89" s="16"/>
      <c r="HOS89" s="16"/>
      <c r="HOT89" s="16"/>
      <c r="HOU89" s="16"/>
      <c r="HOV89" s="16"/>
      <c r="HOW89" s="16"/>
      <c r="HOX89" s="16"/>
      <c r="HOY89" s="16"/>
      <c r="HOZ89" s="16"/>
      <c r="HPA89" s="16"/>
      <c r="HPB89" s="16"/>
      <c r="HPC89" s="16"/>
      <c r="HPD89" s="16"/>
      <c r="HPE89" s="16"/>
      <c r="HPF89" s="16"/>
      <c r="HPG89" s="16"/>
      <c r="HPH89" s="16"/>
      <c r="HPI89" s="16"/>
      <c r="HPJ89" s="16"/>
      <c r="HPK89" s="16"/>
      <c r="HPL89" s="16"/>
      <c r="HPM89" s="16"/>
      <c r="HPN89" s="16"/>
      <c r="HPO89" s="16"/>
      <c r="HPP89" s="16"/>
      <c r="HPQ89" s="16"/>
      <c r="HPR89" s="16"/>
      <c r="HPS89" s="16"/>
      <c r="HPT89" s="16"/>
      <c r="HPU89" s="16"/>
      <c r="HPV89" s="16"/>
      <c r="HPW89" s="16"/>
      <c r="HPX89" s="16"/>
      <c r="HPY89" s="16"/>
      <c r="HPZ89" s="16"/>
      <c r="HQA89" s="16"/>
      <c r="HQB89" s="16"/>
      <c r="HQC89" s="16"/>
      <c r="HQD89" s="16"/>
      <c r="HQE89" s="16"/>
      <c r="HQF89" s="16"/>
      <c r="HQG89" s="16"/>
      <c r="HQH89" s="16"/>
      <c r="HQI89" s="16"/>
      <c r="HQJ89" s="16"/>
      <c r="HQK89" s="16"/>
      <c r="HQL89" s="16"/>
      <c r="HQM89" s="16"/>
      <c r="HQN89" s="16"/>
      <c r="HQO89" s="16"/>
      <c r="HQP89" s="16"/>
      <c r="HQQ89" s="16"/>
      <c r="HQR89" s="16"/>
      <c r="HQS89" s="16"/>
      <c r="HQT89" s="16"/>
      <c r="HQU89" s="16"/>
      <c r="HQV89" s="16"/>
      <c r="HQW89" s="16"/>
      <c r="HQX89" s="16"/>
      <c r="HQY89" s="16"/>
      <c r="HQZ89" s="16"/>
      <c r="HRA89" s="16"/>
      <c r="HRB89" s="16"/>
      <c r="HRC89" s="16"/>
      <c r="HRD89" s="16"/>
      <c r="HRE89" s="16"/>
      <c r="HRF89" s="16"/>
      <c r="HRG89" s="16"/>
      <c r="HRH89" s="16"/>
      <c r="HRI89" s="16"/>
      <c r="HRJ89" s="16"/>
      <c r="HRK89" s="16"/>
      <c r="HRL89" s="16"/>
      <c r="HRM89" s="16"/>
      <c r="HRN89" s="16"/>
      <c r="HRO89" s="16"/>
      <c r="HRP89" s="16"/>
      <c r="HRQ89" s="16"/>
      <c r="HRR89" s="16"/>
      <c r="HRS89" s="16"/>
      <c r="HRT89" s="16"/>
      <c r="HRU89" s="16"/>
      <c r="HRV89" s="16"/>
      <c r="HRW89" s="16"/>
      <c r="HRX89" s="16"/>
      <c r="HRY89" s="16"/>
      <c r="HRZ89" s="16"/>
      <c r="HSA89" s="16"/>
      <c r="HSB89" s="16"/>
      <c r="HSC89" s="16"/>
      <c r="HSD89" s="16"/>
      <c r="HSE89" s="16"/>
      <c r="HSF89" s="16"/>
      <c r="HSG89" s="16"/>
      <c r="HSH89" s="16"/>
      <c r="HSI89" s="16"/>
      <c r="HSJ89" s="16"/>
      <c r="HSK89" s="16"/>
      <c r="HSL89" s="16"/>
      <c r="HSM89" s="16"/>
      <c r="HSN89" s="16"/>
      <c r="HSO89" s="16"/>
      <c r="HSP89" s="16"/>
      <c r="HSQ89" s="16"/>
      <c r="HSR89" s="16"/>
      <c r="HSS89" s="16"/>
      <c r="HST89" s="16"/>
      <c r="HSU89" s="16"/>
      <c r="HSV89" s="16"/>
      <c r="HSW89" s="16"/>
      <c r="HSX89" s="16"/>
      <c r="HSY89" s="16"/>
      <c r="HSZ89" s="16"/>
      <c r="HTA89" s="16"/>
      <c r="HTB89" s="16"/>
      <c r="HTC89" s="16"/>
      <c r="HTD89" s="16"/>
      <c r="HTE89" s="16"/>
      <c r="HTF89" s="16"/>
      <c r="HTG89" s="16"/>
      <c r="HTH89" s="16"/>
      <c r="HTI89" s="16"/>
      <c r="HTJ89" s="16"/>
      <c r="HTK89" s="16"/>
      <c r="HTL89" s="16"/>
      <c r="HTM89" s="16"/>
      <c r="HTN89" s="16"/>
      <c r="HTO89" s="16"/>
      <c r="HTP89" s="16"/>
      <c r="HTQ89" s="16"/>
      <c r="HTR89" s="16"/>
      <c r="HTS89" s="16"/>
      <c r="HTT89" s="16"/>
      <c r="HTU89" s="16"/>
      <c r="HTV89" s="16"/>
      <c r="HTW89" s="16"/>
      <c r="HTX89" s="16"/>
      <c r="HTY89" s="16"/>
      <c r="HTZ89" s="16"/>
      <c r="HUA89" s="16"/>
      <c r="HUB89" s="16"/>
      <c r="HUC89" s="16"/>
      <c r="HUD89" s="16"/>
      <c r="HUE89" s="16"/>
      <c r="HUF89" s="16"/>
      <c r="HUG89" s="16"/>
      <c r="HUH89" s="16"/>
      <c r="HUI89" s="16"/>
      <c r="HUJ89" s="16"/>
      <c r="HUK89" s="16"/>
      <c r="HUL89" s="16"/>
      <c r="HUM89" s="16"/>
      <c r="HUN89" s="16"/>
      <c r="HUO89" s="16"/>
      <c r="HUP89" s="16"/>
      <c r="HUQ89" s="16"/>
      <c r="HUR89" s="16"/>
      <c r="HUS89" s="16"/>
      <c r="HUT89" s="16"/>
      <c r="HUU89" s="16"/>
      <c r="HUV89" s="16"/>
      <c r="HUW89" s="16"/>
      <c r="HUX89" s="16"/>
      <c r="HUY89" s="16"/>
      <c r="HUZ89" s="16"/>
      <c r="HVA89" s="16"/>
      <c r="HVB89" s="16"/>
      <c r="HVC89" s="16"/>
      <c r="HVD89" s="16"/>
      <c r="HVE89" s="16"/>
      <c r="HVF89" s="16"/>
      <c r="HVG89" s="16"/>
      <c r="HVH89" s="16"/>
      <c r="HVI89" s="16"/>
      <c r="HVJ89" s="16"/>
      <c r="HVK89" s="16"/>
      <c r="HVL89" s="16"/>
      <c r="HVM89" s="16"/>
      <c r="HVN89" s="16"/>
      <c r="HVO89" s="16"/>
      <c r="HVP89" s="16"/>
      <c r="HVQ89" s="16"/>
      <c r="HVR89" s="16"/>
      <c r="HVS89" s="16"/>
      <c r="HVT89" s="16"/>
      <c r="HVU89" s="16"/>
      <c r="HVV89" s="16"/>
      <c r="HVW89" s="16"/>
      <c r="HVX89" s="16"/>
      <c r="HVY89" s="16"/>
      <c r="HVZ89" s="16"/>
      <c r="HWA89" s="16"/>
      <c r="HWB89" s="16"/>
      <c r="HWC89" s="16"/>
      <c r="HWD89" s="16"/>
      <c r="HWE89" s="16"/>
      <c r="HWF89" s="16"/>
      <c r="HWG89" s="16"/>
      <c r="HWH89" s="16"/>
      <c r="HWI89" s="16"/>
      <c r="HWJ89" s="16"/>
      <c r="HWK89" s="16"/>
      <c r="HWL89" s="16"/>
      <c r="HWM89" s="16"/>
      <c r="HWN89" s="16"/>
      <c r="HWO89" s="16"/>
      <c r="HWP89" s="16"/>
      <c r="HWQ89" s="16"/>
      <c r="HWR89" s="16"/>
      <c r="HWS89" s="16"/>
      <c r="HWT89" s="16"/>
      <c r="HWU89" s="16"/>
      <c r="HWV89" s="16"/>
      <c r="HWW89" s="16"/>
      <c r="HWX89" s="16"/>
      <c r="HWY89" s="16"/>
      <c r="HWZ89" s="16"/>
      <c r="HXA89" s="16"/>
      <c r="HXB89" s="16"/>
      <c r="HXC89" s="16"/>
      <c r="HXD89" s="16"/>
      <c r="HXE89" s="16"/>
      <c r="HXF89" s="16"/>
      <c r="HXG89" s="16"/>
      <c r="HXH89" s="16"/>
      <c r="HXI89" s="16"/>
      <c r="HXJ89" s="16"/>
      <c r="HXK89" s="16"/>
      <c r="HXL89" s="16"/>
      <c r="HXM89" s="16"/>
      <c r="HXN89" s="16"/>
      <c r="HXO89" s="16"/>
      <c r="HXP89" s="16"/>
      <c r="HXQ89" s="16"/>
      <c r="HXR89" s="16"/>
      <c r="HXS89" s="16"/>
      <c r="HXT89" s="16"/>
      <c r="HXU89" s="16"/>
      <c r="HXV89" s="16"/>
      <c r="HXW89" s="16"/>
      <c r="HXX89" s="16"/>
      <c r="HXY89" s="16"/>
      <c r="HXZ89" s="16"/>
      <c r="HYA89" s="16"/>
      <c r="HYB89" s="16"/>
      <c r="HYC89" s="16"/>
      <c r="HYD89" s="16"/>
      <c r="HYE89" s="16"/>
      <c r="HYF89" s="16"/>
      <c r="HYG89" s="16"/>
      <c r="HYH89" s="16"/>
      <c r="HYI89" s="16"/>
      <c r="HYJ89" s="16"/>
      <c r="HYK89" s="16"/>
      <c r="HYL89" s="16"/>
      <c r="HYM89" s="16"/>
      <c r="HYN89" s="16"/>
      <c r="HYO89" s="16"/>
      <c r="HYP89" s="16"/>
      <c r="HYQ89" s="16"/>
      <c r="HYR89" s="16"/>
      <c r="HYS89" s="16"/>
      <c r="HYT89" s="16"/>
      <c r="HYU89" s="16"/>
      <c r="HYV89" s="16"/>
      <c r="HYW89" s="16"/>
      <c r="HYX89" s="16"/>
      <c r="HYY89" s="16"/>
      <c r="HYZ89" s="16"/>
      <c r="HZA89" s="16"/>
      <c r="HZB89" s="16"/>
      <c r="HZC89" s="16"/>
      <c r="HZD89" s="16"/>
      <c r="HZE89" s="16"/>
      <c r="HZF89" s="16"/>
      <c r="HZG89" s="16"/>
      <c r="HZH89" s="16"/>
      <c r="HZI89" s="16"/>
      <c r="HZJ89" s="16"/>
      <c r="HZK89" s="16"/>
      <c r="HZL89" s="16"/>
      <c r="HZM89" s="16"/>
      <c r="HZN89" s="16"/>
      <c r="HZO89" s="16"/>
      <c r="HZP89" s="16"/>
      <c r="HZQ89" s="16"/>
      <c r="HZR89" s="16"/>
      <c r="HZS89" s="16"/>
      <c r="HZT89" s="16"/>
      <c r="HZU89" s="16"/>
      <c r="HZV89" s="16"/>
      <c r="HZW89" s="16"/>
      <c r="HZX89" s="16"/>
      <c r="HZY89" s="16"/>
      <c r="HZZ89" s="16"/>
      <c r="IAA89" s="16"/>
      <c r="IAB89" s="16"/>
      <c r="IAC89" s="16"/>
      <c r="IAD89" s="16"/>
      <c r="IAE89" s="16"/>
      <c r="IAF89" s="16"/>
      <c r="IAG89" s="16"/>
      <c r="IAH89" s="16"/>
      <c r="IAI89" s="16"/>
      <c r="IAJ89" s="16"/>
      <c r="IAK89" s="16"/>
      <c r="IAL89" s="16"/>
      <c r="IAM89" s="16"/>
      <c r="IAN89" s="16"/>
      <c r="IAO89" s="16"/>
      <c r="IAP89" s="16"/>
      <c r="IAQ89" s="16"/>
      <c r="IAR89" s="16"/>
      <c r="IAS89" s="16"/>
      <c r="IAT89" s="16"/>
      <c r="IAU89" s="16"/>
      <c r="IAV89" s="16"/>
      <c r="IAW89" s="16"/>
      <c r="IAX89" s="16"/>
      <c r="IAY89" s="16"/>
      <c r="IAZ89" s="16"/>
      <c r="IBA89" s="16"/>
      <c r="IBB89" s="16"/>
      <c r="IBC89" s="16"/>
      <c r="IBD89" s="16"/>
      <c r="IBE89" s="16"/>
      <c r="IBF89" s="16"/>
      <c r="IBG89" s="16"/>
      <c r="IBH89" s="16"/>
      <c r="IBI89" s="16"/>
      <c r="IBJ89" s="16"/>
      <c r="IBK89" s="16"/>
      <c r="IBL89" s="16"/>
      <c r="IBM89" s="16"/>
      <c r="IBN89" s="16"/>
      <c r="IBO89" s="16"/>
      <c r="IBP89" s="16"/>
      <c r="IBQ89" s="16"/>
      <c r="IBR89" s="16"/>
      <c r="IBS89" s="16"/>
      <c r="IBT89" s="16"/>
      <c r="IBU89" s="16"/>
      <c r="IBV89" s="16"/>
      <c r="IBW89" s="16"/>
      <c r="IBX89" s="16"/>
      <c r="IBY89" s="16"/>
      <c r="IBZ89" s="16"/>
      <c r="ICA89" s="16"/>
      <c r="ICB89" s="16"/>
      <c r="ICC89" s="16"/>
      <c r="ICD89" s="16"/>
      <c r="ICE89" s="16"/>
      <c r="ICF89" s="16"/>
      <c r="ICG89" s="16"/>
      <c r="ICH89" s="16"/>
      <c r="ICI89" s="16"/>
      <c r="ICJ89" s="16"/>
      <c r="ICK89" s="16"/>
      <c r="ICL89" s="16"/>
      <c r="ICM89" s="16"/>
      <c r="ICN89" s="16"/>
      <c r="ICO89" s="16"/>
      <c r="ICP89" s="16"/>
      <c r="ICQ89" s="16"/>
      <c r="ICR89" s="16"/>
      <c r="ICS89" s="16"/>
      <c r="ICT89" s="16"/>
      <c r="ICU89" s="16"/>
      <c r="ICV89" s="16"/>
      <c r="ICW89" s="16"/>
      <c r="ICX89" s="16"/>
      <c r="ICY89" s="16"/>
      <c r="ICZ89" s="16"/>
      <c r="IDA89" s="16"/>
      <c r="IDB89" s="16"/>
      <c r="IDC89" s="16"/>
      <c r="IDD89" s="16"/>
      <c r="IDE89" s="16"/>
      <c r="IDF89" s="16"/>
      <c r="IDG89" s="16"/>
      <c r="IDH89" s="16"/>
      <c r="IDI89" s="16"/>
      <c r="IDJ89" s="16"/>
      <c r="IDK89" s="16"/>
      <c r="IDL89" s="16"/>
      <c r="IDM89" s="16"/>
      <c r="IDN89" s="16"/>
      <c r="IDO89" s="16"/>
      <c r="IDP89" s="16"/>
      <c r="IDQ89" s="16"/>
      <c r="IDR89" s="16"/>
      <c r="IDS89" s="16"/>
      <c r="IDT89" s="16"/>
      <c r="IDU89" s="16"/>
      <c r="IDV89" s="16"/>
      <c r="IDW89" s="16"/>
      <c r="IDX89" s="16"/>
      <c r="IDY89" s="16"/>
      <c r="IDZ89" s="16"/>
      <c r="IEA89" s="16"/>
      <c r="IEB89" s="16"/>
      <c r="IEC89" s="16"/>
      <c r="IED89" s="16"/>
      <c r="IEE89" s="16"/>
      <c r="IEF89" s="16"/>
      <c r="IEG89" s="16"/>
      <c r="IEH89" s="16"/>
      <c r="IEI89" s="16"/>
      <c r="IEJ89" s="16"/>
      <c r="IEK89" s="16"/>
      <c r="IEL89" s="16"/>
      <c r="IEM89" s="16"/>
      <c r="IEN89" s="16"/>
      <c r="IEO89" s="16"/>
      <c r="IEP89" s="16"/>
      <c r="IEQ89" s="16"/>
      <c r="IER89" s="16"/>
      <c r="IES89" s="16"/>
      <c r="IET89" s="16"/>
      <c r="IEU89" s="16"/>
      <c r="IEV89" s="16"/>
      <c r="IEW89" s="16"/>
      <c r="IEX89" s="16"/>
      <c r="IEY89" s="16"/>
      <c r="IEZ89" s="16"/>
      <c r="IFA89" s="16"/>
      <c r="IFB89" s="16"/>
      <c r="IFC89" s="16"/>
      <c r="IFD89" s="16"/>
      <c r="IFE89" s="16"/>
      <c r="IFF89" s="16"/>
      <c r="IFG89" s="16"/>
      <c r="IFH89" s="16"/>
      <c r="IFI89" s="16"/>
      <c r="IFJ89" s="16"/>
      <c r="IFK89" s="16"/>
      <c r="IFL89" s="16"/>
      <c r="IFM89" s="16"/>
      <c r="IFN89" s="16"/>
      <c r="IFO89" s="16"/>
      <c r="IFP89" s="16"/>
      <c r="IFQ89" s="16"/>
      <c r="IFR89" s="16"/>
      <c r="IFS89" s="16"/>
      <c r="IFT89" s="16"/>
      <c r="IFU89" s="16"/>
      <c r="IFV89" s="16"/>
      <c r="IFW89" s="16"/>
      <c r="IFX89" s="16"/>
      <c r="IFY89" s="16"/>
      <c r="IFZ89" s="16"/>
      <c r="IGA89" s="16"/>
      <c r="IGB89" s="16"/>
      <c r="IGC89" s="16"/>
      <c r="IGD89" s="16"/>
      <c r="IGE89" s="16"/>
      <c r="IGF89" s="16"/>
      <c r="IGG89" s="16"/>
      <c r="IGH89" s="16"/>
      <c r="IGI89" s="16"/>
      <c r="IGJ89" s="16"/>
      <c r="IGK89" s="16"/>
      <c r="IGL89" s="16"/>
      <c r="IGM89" s="16"/>
      <c r="IGN89" s="16"/>
      <c r="IGO89" s="16"/>
      <c r="IGP89" s="16"/>
      <c r="IGQ89" s="16"/>
      <c r="IGR89" s="16"/>
      <c r="IGS89" s="16"/>
      <c r="IGT89" s="16"/>
      <c r="IGU89" s="16"/>
      <c r="IGV89" s="16"/>
      <c r="IGW89" s="16"/>
      <c r="IGX89" s="16"/>
      <c r="IGY89" s="16"/>
      <c r="IGZ89" s="16"/>
      <c r="IHA89" s="16"/>
      <c r="IHB89" s="16"/>
      <c r="IHC89" s="16"/>
      <c r="IHD89" s="16"/>
      <c r="IHE89" s="16"/>
      <c r="IHF89" s="16"/>
      <c r="IHG89" s="16"/>
      <c r="IHH89" s="16"/>
      <c r="IHI89" s="16"/>
      <c r="IHJ89" s="16"/>
      <c r="IHK89" s="16"/>
      <c r="IHL89" s="16"/>
      <c r="IHM89" s="16"/>
      <c r="IHN89" s="16"/>
      <c r="IHO89" s="16"/>
      <c r="IHP89" s="16"/>
      <c r="IHQ89" s="16"/>
      <c r="IHR89" s="16"/>
      <c r="IHS89" s="16"/>
      <c r="IHT89" s="16"/>
      <c r="IHU89" s="16"/>
      <c r="IHV89" s="16"/>
      <c r="IHW89" s="16"/>
      <c r="IHX89" s="16"/>
      <c r="IHY89" s="16"/>
      <c r="IHZ89" s="16"/>
      <c r="IIA89" s="16"/>
      <c r="IIB89" s="16"/>
      <c r="IIC89" s="16"/>
      <c r="IID89" s="16"/>
      <c r="IIE89" s="16"/>
      <c r="IIF89" s="16"/>
      <c r="IIG89" s="16"/>
      <c r="IIH89" s="16"/>
      <c r="III89" s="16"/>
      <c r="IIJ89" s="16"/>
      <c r="IIK89" s="16"/>
      <c r="IIL89" s="16"/>
      <c r="IIM89" s="16"/>
      <c r="IIN89" s="16"/>
      <c r="IIO89" s="16"/>
      <c r="IIP89" s="16"/>
      <c r="IIQ89" s="16"/>
      <c r="IIR89" s="16"/>
      <c r="IIS89" s="16"/>
      <c r="IIT89" s="16"/>
      <c r="IIU89" s="16"/>
      <c r="IIV89" s="16"/>
      <c r="IIW89" s="16"/>
      <c r="IIX89" s="16"/>
      <c r="IIY89" s="16"/>
      <c r="IIZ89" s="16"/>
      <c r="IJA89" s="16"/>
      <c r="IJB89" s="16"/>
      <c r="IJC89" s="16"/>
      <c r="IJD89" s="16"/>
      <c r="IJE89" s="16"/>
      <c r="IJF89" s="16"/>
      <c r="IJG89" s="16"/>
      <c r="IJH89" s="16"/>
      <c r="IJI89" s="16"/>
      <c r="IJJ89" s="16"/>
      <c r="IJK89" s="16"/>
      <c r="IJL89" s="16"/>
      <c r="IJM89" s="16"/>
      <c r="IJN89" s="16"/>
      <c r="IJO89" s="16"/>
      <c r="IJP89" s="16"/>
      <c r="IJQ89" s="16"/>
      <c r="IJR89" s="16"/>
      <c r="IJS89" s="16"/>
      <c r="IJT89" s="16"/>
      <c r="IJU89" s="16"/>
      <c r="IJV89" s="16"/>
      <c r="IJW89" s="16"/>
      <c r="IJX89" s="16"/>
      <c r="IJY89" s="16"/>
      <c r="IJZ89" s="16"/>
      <c r="IKA89" s="16"/>
      <c r="IKB89" s="16"/>
      <c r="IKC89" s="16"/>
      <c r="IKD89" s="16"/>
      <c r="IKE89" s="16"/>
      <c r="IKF89" s="16"/>
      <c r="IKG89" s="16"/>
      <c r="IKH89" s="16"/>
      <c r="IKI89" s="16"/>
      <c r="IKJ89" s="16"/>
      <c r="IKK89" s="16"/>
      <c r="IKL89" s="16"/>
      <c r="IKM89" s="16"/>
      <c r="IKN89" s="16"/>
      <c r="IKO89" s="16"/>
      <c r="IKP89" s="16"/>
      <c r="IKQ89" s="16"/>
      <c r="IKR89" s="16"/>
      <c r="IKS89" s="16"/>
      <c r="IKT89" s="16"/>
      <c r="IKU89" s="16"/>
      <c r="IKV89" s="16"/>
      <c r="IKW89" s="16"/>
      <c r="IKX89" s="16"/>
      <c r="IKY89" s="16"/>
      <c r="IKZ89" s="16"/>
      <c r="ILA89" s="16"/>
      <c r="ILB89" s="16"/>
      <c r="ILC89" s="16"/>
      <c r="ILD89" s="16"/>
      <c r="ILE89" s="16"/>
      <c r="ILF89" s="16"/>
      <c r="ILG89" s="16"/>
      <c r="ILH89" s="16"/>
      <c r="ILI89" s="16"/>
      <c r="ILJ89" s="16"/>
      <c r="ILK89" s="16"/>
      <c r="ILL89" s="16"/>
      <c r="ILM89" s="16"/>
      <c r="ILN89" s="16"/>
      <c r="ILO89" s="16"/>
      <c r="ILP89" s="16"/>
      <c r="ILQ89" s="16"/>
      <c r="ILR89" s="16"/>
      <c r="ILS89" s="16"/>
      <c r="ILT89" s="16"/>
      <c r="ILU89" s="16"/>
      <c r="ILV89" s="16"/>
      <c r="ILW89" s="16"/>
      <c r="ILX89" s="16"/>
      <c r="ILY89" s="16"/>
      <c r="ILZ89" s="16"/>
      <c r="IMA89" s="16"/>
      <c r="IMB89" s="16"/>
      <c r="IMC89" s="16"/>
      <c r="IMD89" s="16"/>
      <c r="IME89" s="16"/>
      <c r="IMF89" s="16"/>
      <c r="IMG89" s="16"/>
      <c r="IMH89" s="16"/>
      <c r="IMI89" s="16"/>
      <c r="IMJ89" s="16"/>
      <c r="IMK89" s="16"/>
      <c r="IML89" s="16"/>
      <c r="IMM89" s="16"/>
      <c r="IMN89" s="16"/>
      <c r="IMO89" s="16"/>
      <c r="IMP89" s="16"/>
      <c r="IMQ89" s="16"/>
      <c r="IMR89" s="16"/>
      <c r="IMS89" s="16"/>
      <c r="IMT89" s="16"/>
      <c r="IMU89" s="16"/>
      <c r="IMV89" s="16"/>
      <c r="IMW89" s="16"/>
      <c r="IMX89" s="16"/>
      <c r="IMY89" s="16"/>
      <c r="IMZ89" s="16"/>
      <c r="INA89" s="16"/>
      <c r="INB89" s="16"/>
      <c r="INC89" s="16"/>
      <c r="IND89" s="16"/>
      <c r="INE89" s="16"/>
      <c r="INF89" s="16"/>
      <c r="ING89" s="16"/>
      <c r="INH89" s="16"/>
      <c r="INI89" s="16"/>
      <c r="INJ89" s="16"/>
      <c r="INK89" s="16"/>
      <c r="INL89" s="16"/>
      <c r="INM89" s="16"/>
      <c r="INN89" s="16"/>
      <c r="INO89" s="16"/>
      <c r="INP89" s="16"/>
      <c r="INQ89" s="16"/>
      <c r="INR89" s="16"/>
      <c r="INS89" s="16"/>
      <c r="INT89" s="16"/>
      <c r="INU89" s="16"/>
      <c r="INV89" s="16"/>
      <c r="INW89" s="16"/>
      <c r="INX89" s="16"/>
      <c r="INY89" s="16"/>
      <c r="INZ89" s="16"/>
      <c r="IOA89" s="16"/>
      <c r="IOB89" s="16"/>
      <c r="IOC89" s="16"/>
      <c r="IOD89" s="16"/>
      <c r="IOE89" s="16"/>
      <c r="IOF89" s="16"/>
      <c r="IOG89" s="16"/>
      <c r="IOH89" s="16"/>
      <c r="IOI89" s="16"/>
      <c r="IOJ89" s="16"/>
      <c r="IOK89" s="16"/>
      <c r="IOL89" s="16"/>
      <c r="IOM89" s="16"/>
      <c r="ION89" s="16"/>
      <c r="IOO89" s="16"/>
      <c r="IOP89" s="16"/>
      <c r="IOQ89" s="16"/>
      <c r="IOR89" s="16"/>
      <c r="IOS89" s="16"/>
      <c r="IOT89" s="16"/>
      <c r="IOU89" s="16"/>
      <c r="IOV89" s="16"/>
      <c r="IOW89" s="16"/>
      <c r="IOX89" s="16"/>
      <c r="IOY89" s="16"/>
      <c r="IOZ89" s="16"/>
      <c r="IPA89" s="16"/>
      <c r="IPB89" s="16"/>
      <c r="IPC89" s="16"/>
      <c r="IPD89" s="16"/>
      <c r="IPE89" s="16"/>
      <c r="IPF89" s="16"/>
      <c r="IPG89" s="16"/>
      <c r="IPH89" s="16"/>
      <c r="IPI89" s="16"/>
      <c r="IPJ89" s="16"/>
      <c r="IPK89" s="16"/>
      <c r="IPL89" s="16"/>
      <c r="IPM89" s="16"/>
      <c r="IPN89" s="16"/>
      <c r="IPO89" s="16"/>
      <c r="IPP89" s="16"/>
      <c r="IPQ89" s="16"/>
      <c r="IPR89" s="16"/>
      <c r="IPS89" s="16"/>
      <c r="IPT89" s="16"/>
      <c r="IPU89" s="16"/>
      <c r="IPV89" s="16"/>
      <c r="IPW89" s="16"/>
      <c r="IPX89" s="16"/>
      <c r="IPY89" s="16"/>
      <c r="IPZ89" s="16"/>
      <c r="IQA89" s="16"/>
      <c r="IQB89" s="16"/>
      <c r="IQC89" s="16"/>
      <c r="IQD89" s="16"/>
      <c r="IQE89" s="16"/>
      <c r="IQF89" s="16"/>
      <c r="IQG89" s="16"/>
      <c r="IQH89" s="16"/>
      <c r="IQI89" s="16"/>
      <c r="IQJ89" s="16"/>
      <c r="IQK89" s="16"/>
      <c r="IQL89" s="16"/>
      <c r="IQM89" s="16"/>
      <c r="IQN89" s="16"/>
      <c r="IQO89" s="16"/>
      <c r="IQP89" s="16"/>
      <c r="IQQ89" s="16"/>
      <c r="IQR89" s="16"/>
      <c r="IQS89" s="16"/>
      <c r="IQT89" s="16"/>
      <c r="IQU89" s="16"/>
      <c r="IQV89" s="16"/>
      <c r="IQW89" s="16"/>
      <c r="IQX89" s="16"/>
      <c r="IQY89" s="16"/>
      <c r="IQZ89" s="16"/>
      <c r="IRA89" s="16"/>
      <c r="IRB89" s="16"/>
      <c r="IRC89" s="16"/>
      <c r="IRD89" s="16"/>
      <c r="IRE89" s="16"/>
      <c r="IRF89" s="16"/>
      <c r="IRG89" s="16"/>
      <c r="IRH89" s="16"/>
      <c r="IRI89" s="16"/>
      <c r="IRJ89" s="16"/>
      <c r="IRK89" s="16"/>
      <c r="IRL89" s="16"/>
      <c r="IRM89" s="16"/>
      <c r="IRN89" s="16"/>
      <c r="IRO89" s="16"/>
      <c r="IRP89" s="16"/>
      <c r="IRQ89" s="16"/>
      <c r="IRR89" s="16"/>
      <c r="IRS89" s="16"/>
      <c r="IRT89" s="16"/>
      <c r="IRU89" s="16"/>
      <c r="IRV89" s="16"/>
      <c r="IRW89" s="16"/>
      <c r="IRX89" s="16"/>
      <c r="IRY89" s="16"/>
      <c r="IRZ89" s="16"/>
      <c r="ISA89" s="16"/>
      <c r="ISB89" s="16"/>
      <c r="ISC89" s="16"/>
      <c r="ISD89" s="16"/>
      <c r="ISE89" s="16"/>
      <c r="ISF89" s="16"/>
      <c r="ISG89" s="16"/>
      <c r="ISH89" s="16"/>
      <c r="ISI89" s="16"/>
      <c r="ISJ89" s="16"/>
      <c r="ISK89" s="16"/>
      <c r="ISL89" s="16"/>
      <c r="ISM89" s="16"/>
      <c r="ISN89" s="16"/>
      <c r="ISO89" s="16"/>
      <c r="ISP89" s="16"/>
      <c r="ISQ89" s="16"/>
      <c r="ISR89" s="16"/>
      <c r="ISS89" s="16"/>
      <c r="IST89" s="16"/>
      <c r="ISU89" s="16"/>
      <c r="ISV89" s="16"/>
      <c r="ISW89" s="16"/>
      <c r="ISX89" s="16"/>
      <c r="ISY89" s="16"/>
      <c r="ISZ89" s="16"/>
      <c r="ITA89" s="16"/>
      <c r="ITB89" s="16"/>
      <c r="ITC89" s="16"/>
      <c r="ITD89" s="16"/>
      <c r="ITE89" s="16"/>
      <c r="ITF89" s="16"/>
      <c r="ITG89" s="16"/>
      <c r="ITH89" s="16"/>
      <c r="ITI89" s="16"/>
      <c r="ITJ89" s="16"/>
      <c r="ITK89" s="16"/>
      <c r="ITL89" s="16"/>
      <c r="ITM89" s="16"/>
      <c r="ITN89" s="16"/>
      <c r="ITO89" s="16"/>
      <c r="ITP89" s="16"/>
      <c r="ITQ89" s="16"/>
      <c r="ITR89" s="16"/>
      <c r="ITS89" s="16"/>
      <c r="ITT89" s="16"/>
      <c r="ITU89" s="16"/>
      <c r="ITV89" s="16"/>
      <c r="ITW89" s="16"/>
      <c r="ITX89" s="16"/>
      <c r="ITY89" s="16"/>
      <c r="ITZ89" s="16"/>
      <c r="IUA89" s="16"/>
      <c r="IUB89" s="16"/>
      <c r="IUC89" s="16"/>
      <c r="IUD89" s="16"/>
      <c r="IUE89" s="16"/>
      <c r="IUF89" s="16"/>
      <c r="IUG89" s="16"/>
      <c r="IUH89" s="16"/>
      <c r="IUI89" s="16"/>
      <c r="IUJ89" s="16"/>
      <c r="IUK89" s="16"/>
      <c r="IUL89" s="16"/>
      <c r="IUM89" s="16"/>
      <c r="IUN89" s="16"/>
      <c r="IUO89" s="16"/>
      <c r="IUP89" s="16"/>
      <c r="IUQ89" s="16"/>
      <c r="IUR89" s="16"/>
      <c r="IUS89" s="16"/>
      <c r="IUT89" s="16"/>
      <c r="IUU89" s="16"/>
      <c r="IUV89" s="16"/>
      <c r="IUW89" s="16"/>
      <c r="IUX89" s="16"/>
      <c r="IUY89" s="16"/>
      <c r="IUZ89" s="16"/>
      <c r="IVA89" s="16"/>
      <c r="IVB89" s="16"/>
      <c r="IVC89" s="16"/>
      <c r="IVD89" s="16"/>
      <c r="IVE89" s="16"/>
      <c r="IVF89" s="16"/>
      <c r="IVG89" s="16"/>
      <c r="IVH89" s="16"/>
      <c r="IVI89" s="16"/>
      <c r="IVJ89" s="16"/>
      <c r="IVK89" s="16"/>
      <c r="IVL89" s="16"/>
      <c r="IVM89" s="16"/>
      <c r="IVN89" s="16"/>
      <c r="IVO89" s="16"/>
      <c r="IVP89" s="16"/>
      <c r="IVQ89" s="16"/>
      <c r="IVR89" s="16"/>
      <c r="IVS89" s="16"/>
      <c r="IVT89" s="16"/>
      <c r="IVU89" s="16"/>
      <c r="IVV89" s="16"/>
      <c r="IVW89" s="16"/>
      <c r="IVX89" s="16"/>
      <c r="IVY89" s="16"/>
      <c r="IVZ89" s="16"/>
      <c r="IWA89" s="16"/>
      <c r="IWB89" s="16"/>
      <c r="IWC89" s="16"/>
      <c r="IWD89" s="16"/>
      <c r="IWE89" s="16"/>
      <c r="IWF89" s="16"/>
      <c r="IWG89" s="16"/>
      <c r="IWH89" s="16"/>
      <c r="IWI89" s="16"/>
      <c r="IWJ89" s="16"/>
      <c r="IWK89" s="16"/>
      <c r="IWL89" s="16"/>
      <c r="IWM89" s="16"/>
      <c r="IWN89" s="16"/>
      <c r="IWO89" s="16"/>
      <c r="IWP89" s="16"/>
      <c r="IWQ89" s="16"/>
      <c r="IWR89" s="16"/>
      <c r="IWS89" s="16"/>
      <c r="IWT89" s="16"/>
      <c r="IWU89" s="16"/>
      <c r="IWV89" s="16"/>
      <c r="IWW89" s="16"/>
      <c r="IWX89" s="16"/>
      <c r="IWY89" s="16"/>
      <c r="IWZ89" s="16"/>
      <c r="IXA89" s="16"/>
      <c r="IXB89" s="16"/>
      <c r="IXC89" s="16"/>
      <c r="IXD89" s="16"/>
      <c r="IXE89" s="16"/>
      <c r="IXF89" s="16"/>
      <c r="IXG89" s="16"/>
      <c r="IXH89" s="16"/>
      <c r="IXI89" s="16"/>
      <c r="IXJ89" s="16"/>
      <c r="IXK89" s="16"/>
      <c r="IXL89" s="16"/>
      <c r="IXM89" s="16"/>
      <c r="IXN89" s="16"/>
      <c r="IXO89" s="16"/>
      <c r="IXP89" s="16"/>
      <c r="IXQ89" s="16"/>
      <c r="IXR89" s="16"/>
      <c r="IXS89" s="16"/>
      <c r="IXT89" s="16"/>
      <c r="IXU89" s="16"/>
      <c r="IXV89" s="16"/>
      <c r="IXW89" s="16"/>
      <c r="IXX89" s="16"/>
      <c r="IXY89" s="16"/>
      <c r="IXZ89" s="16"/>
      <c r="IYA89" s="16"/>
      <c r="IYB89" s="16"/>
      <c r="IYC89" s="16"/>
      <c r="IYD89" s="16"/>
      <c r="IYE89" s="16"/>
      <c r="IYF89" s="16"/>
      <c r="IYG89" s="16"/>
      <c r="IYH89" s="16"/>
      <c r="IYI89" s="16"/>
      <c r="IYJ89" s="16"/>
      <c r="IYK89" s="16"/>
      <c r="IYL89" s="16"/>
      <c r="IYM89" s="16"/>
      <c r="IYN89" s="16"/>
      <c r="IYO89" s="16"/>
      <c r="IYP89" s="16"/>
      <c r="IYQ89" s="16"/>
      <c r="IYR89" s="16"/>
      <c r="IYS89" s="16"/>
      <c r="IYT89" s="16"/>
      <c r="IYU89" s="16"/>
      <c r="IYV89" s="16"/>
      <c r="IYW89" s="16"/>
      <c r="IYX89" s="16"/>
      <c r="IYY89" s="16"/>
      <c r="IYZ89" s="16"/>
      <c r="IZA89" s="16"/>
      <c r="IZB89" s="16"/>
      <c r="IZC89" s="16"/>
      <c r="IZD89" s="16"/>
      <c r="IZE89" s="16"/>
      <c r="IZF89" s="16"/>
      <c r="IZG89" s="16"/>
      <c r="IZH89" s="16"/>
      <c r="IZI89" s="16"/>
      <c r="IZJ89" s="16"/>
      <c r="IZK89" s="16"/>
      <c r="IZL89" s="16"/>
      <c r="IZM89" s="16"/>
      <c r="IZN89" s="16"/>
      <c r="IZO89" s="16"/>
      <c r="IZP89" s="16"/>
      <c r="IZQ89" s="16"/>
      <c r="IZR89" s="16"/>
      <c r="IZS89" s="16"/>
      <c r="IZT89" s="16"/>
      <c r="IZU89" s="16"/>
      <c r="IZV89" s="16"/>
      <c r="IZW89" s="16"/>
      <c r="IZX89" s="16"/>
      <c r="IZY89" s="16"/>
      <c r="IZZ89" s="16"/>
      <c r="JAA89" s="16"/>
      <c r="JAB89" s="16"/>
      <c r="JAC89" s="16"/>
      <c r="JAD89" s="16"/>
      <c r="JAE89" s="16"/>
      <c r="JAF89" s="16"/>
      <c r="JAG89" s="16"/>
      <c r="JAH89" s="16"/>
      <c r="JAI89" s="16"/>
      <c r="JAJ89" s="16"/>
      <c r="JAK89" s="16"/>
      <c r="JAL89" s="16"/>
      <c r="JAM89" s="16"/>
      <c r="JAN89" s="16"/>
      <c r="JAO89" s="16"/>
      <c r="JAP89" s="16"/>
      <c r="JAQ89" s="16"/>
      <c r="JAR89" s="16"/>
      <c r="JAS89" s="16"/>
      <c r="JAT89" s="16"/>
      <c r="JAU89" s="16"/>
      <c r="JAV89" s="16"/>
      <c r="JAW89" s="16"/>
      <c r="JAX89" s="16"/>
      <c r="JAY89" s="16"/>
      <c r="JAZ89" s="16"/>
      <c r="JBA89" s="16"/>
      <c r="JBB89" s="16"/>
      <c r="JBC89" s="16"/>
      <c r="JBD89" s="16"/>
      <c r="JBE89" s="16"/>
      <c r="JBF89" s="16"/>
      <c r="JBG89" s="16"/>
      <c r="JBH89" s="16"/>
      <c r="JBI89" s="16"/>
      <c r="JBJ89" s="16"/>
      <c r="JBK89" s="16"/>
      <c r="JBL89" s="16"/>
      <c r="JBM89" s="16"/>
      <c r="JBN89" s="16"/>
      <c r="JBO89" s="16"/>
      <c r="JBP89" s="16"/>
      <c r="JBQ89" s="16"/>
      <c r="JBR89" s="16"/>
      <c r="JBS89" s="16"/>
      <c r="JBT89" s="16"/>
      <c r="JBU89" s="16"/>
      <c r="JBV89" s="16"/>
      <c r="JBW89" s="16"/>
      <c r="JBX89" s="16"/>
      <c r="JBY89" s="16"/>
      <c r="JBZ89" s="16"/>
      <c r="JCA89" s="16"/>
      <c r="JCB89" s="16"/>
      <c r="JCC89" s="16"/>
      <c r="JCD89" s="16"/>
      <c r="JCE89" s="16"/>
      <c r="JCF89" s="16"/>
      <c r="JCG89" s="16"/>
      <c r="JCH89" s="16"/>
      <c r="JCI89" s="16"/>
      <c r="JCJ89" s="16"/>
      <c r="JCK89" s="16"/>
      <c r="JCL89" s="16"/>
      <c r="JCM89" s="16"/>
      <c r="JCN89" s="16"/>
      <c r="JCO89" s="16"/>
      <c r="JCP89" s="16"/>
      <c r="JCQ89" s="16"/>
      <c r="JCR89" s="16"/>
      <c r="JCS89" s="16"/>
      <c r="JCT89" s="16"/>
      <c r="JCU89" s="16"/>
      <c r="JCV89" s="16"/>
      <c r="JCW89" s="16"/>
      <c r="JCX89" s="16"/>
      <c r="JCY89" s="16"/>
      <c r="JCZ89" s="16"/>
      <c r="JDA89" s="16"/>
      <c r="JDB89" s="16"/>
      <c r="JDC89" s="16"/>
      <c r="JDD89" s="16"/>
      <c r="JDE89" s="16"/>
      <c r="JDF89" s="16"/>
      <c r="JDG89" s="16"/>
      <c r="JDH89" s="16"/>
      <c r="JDI89" s="16"/>
      <c r="JDJ89" s="16"/>
      <c r="JDK89" s="16"/>
      <c r="JDL89" s="16"/>
      <c r="JDM89" s="16"/>
      <c r="JDN89" s="16"/>
      <c r="JDO89" s="16"/>
      <c r="JDP89" s="16"/>
      <c r="JDQ89" s="16"/>
      <c r="JDR89" s="16"/>
      <c r="JDS89" s="16"/>
      <c r="JDT89" s="16"/>
      <c r="JDU89" s="16"/>
      <c r="JDV89" s="16"/>
      <c r="JDW89" s="16"/>
      <c r="JDX89" s="16"/>
      <c r="JDY89" s="16"/>
      <c r="JDZ89" s="16"/>
      <c r="JEA89" s="16"/>
      <c r="JEB89" s="16"/>
      <c r="JEC89" s="16"/>
      <c r="JED89" s="16"/>
      <c r="JEE89" s="16"/>
      <c r="JEF89" s="16"/>
      <c r="JEG89" s="16"/>
      <c r="JEH89" s="16"/>
      <c r="JEI89" s="16"/>
      <c r="JEJ89" s="16"/>
      <c r="JEK89" s="16"/>
      <c r="JEL89" s="16"/>
      <c r="JEM89" s="16"/>
      <c r="JEN89" s="16"/>
      <c r="JEO89" s="16"/>
      <c r="JEP89" s="16"/>
      <c r="JEQ89" s="16"/>
      <c r="JER89" s="16"/>
      <c r="JES89" s="16"/>
      <c r="JET89" s="16"/>
      <c r="JEU89" s="16"/>
      <c r="JEV89" s="16"/>
      <c r="JEW89" s="16"/>
      <c r="JEX89" s="16"/>
      <c r="JEY89" s="16"/>
      <c r="JEZ89" s="16"/>
      <c r="JFA89" s="16"/>
      <c r="JFB89" s="16"/>
      <c r="JFC89" s="16"/>
      <c r="JFD89" s="16"/>
      <c r="JFE89" s="16"/>
      <c r="JFF89" s="16"/>
      <c r="JFG89" s="16"/>
      <c r="JFH89" s="16"/>
      <c r="JFI89" s="16"/>
      <c r="JFJ89" s="16"/>
      <c r="JFK89" s="16"/>
      <c r="JFL89" s="16"/>
      <c r="JFM89" s="16"/>
      <c r="JFN89" s="16"/>
      <c r="JFO89" s="16"/>
      <c r="JFP89" s="16"/>
      <c r="JFQ89" s="16"/>
      <c r="JFR89" s="16"/>
      <c r="JFS89" s="16"/>
      <c r="JFT89" s="16"/>
      <c r="JFU89" s="16"/>
      <c r="JFV89" s="16"/>
      <c r="JFW89" s="16"/>
      <c r="JFX89" s="16"/>
      <c r="JFY89" s="16"/>
      <c r="JFZ89" s="16"/>
      <c r="JGA89" s="16"/>
      <c r="JGB89" s="16"/>
      <c r="JGC89" s="16"/>
      <c r="JGD89" s="16"/>
      <c r="JGE89" s="16"/>
      <c r="JGF89" s="16"/>
      <c r="JGG89" s="16"/>
      <c r="JGH89" s="16"/>
      <c r="JGI89" s="16"/>
      <c r="JGJ89" s="16"/>
      <c r="JGK89" s="16"/>
      <c r="JGL89" s="16"/>
      <c r="JGM89" s="16"/>
      <c r="JGN89" s="16"/>
      <c r="JGO89" s="16"/>
      <c r="JGP89" s="16"/>
      <c r="JGQ89" s="16"/>
      <c r="JGR89" s="16"/>
      <c r="JGS89" s="16"/>
      <c r="JGT89" s="16"/>
      <c r="JGU89" s="16"/>
      <c r="JGV89" s="16"/>
      <c r="JGW89" s="16"/>
      <c r="JGX89" s="16"/>
      <c r="JGY89" s="16"/>
      <c r="JGZ89" s="16"/>
      <c r="JHA89" s="16"/>
      <c r="JHB89" s="16"/>
      <c r="JHC89" s="16"/>
      <c r="JHD89" s="16"/>
      <c r="JHE89" s="16"/>
      <c r="JHF89" s="16"/>
      <c r="JHG89" s="16"/>
      <c r="JHH89" s="16"/>
      <c r="JHI89" s="16"/>
      <c r="JHJ89" s="16"/>
      <c r="JHK89" s="16"/>
      <c r="JHL89" s="16"/>
      <c r="JHM89" s="16"/>
      <c r="JHN89" s="16"/>
      <c r="JHO89" s="16"/>
      <c r="JHP89" s="16"/>
      <c r="JHQ89" s="16"/>
      <c r="JHR89" s="16"/>
      <c r="JHS89" s="16"/>
      <c r="JHT89" s="16"/>
      <c r="JHU89" s="16"/>
      <c r="JHV89" s="16"/>
      <c r="JHW89" s="16"/>
      <c r="JHX89" s="16"/>
      <c r="JHY89" s="16"/>
      <c r="JHZ89" s="16"/>
      <c r="JIA89" s="16"/>
      <c r="JIB89" s="16"/>
      <c r="JIC89" s="16"/>
      <c r="JID89" s="16"/>
      <c r="JIE89" s="16"/>
      <c r="JIF89" s="16"/>
      <c r="JIG89" s="16"/>
      <c r="JIH89" s="16"/>
      <c r="JII89" s="16"/>
      <c r="JIJ89" s="16"/>
      <c r="JIK89" s="16"/>
      <c r="JIL89" s="16"/>
      <c r="JIM89" s="16"/>
      <c r="JIN89" s="16"/>
      <c r="JIO89" s="16"/>
      <c r="JIP89" s="16"/>
      <c r="JIQ89" s="16"/>
      <c r="JIR89" s="16"/>
      <c r="JIS89" s="16"/>
      <c r="JIT89" s="16"/>
      <c r="JIU89" s="16"/>
      <c r="JIV89" s="16"/>
      <c r="JIW89" s="16"/>
      <c r="JIX89" s="16"/>
      <c r="JIY89" s="16"/>
      <c r="JIZ89" s="16"/>
      <c r="JJA89" s="16"/>
      <c r="JJB89" s="16"/>
      <c r="JJC89" s="16"/>
      <c r="JJD89" s="16"/>
      <c r="JJE89" s="16"/>
      <c r="JJF89" s="16"/>
      <c r="JJG89" s="16"/>
      <c r="JJH89" s="16"/>
      <c r="JJI89" s="16"/>
      <c r="JJJ89" s="16"/>
      <c r="JJK89" s="16"/>
      <c r="JJL89" s="16"/>
      <c r="JJM89" s="16"/>
      <c r="JJN89" s="16"/>
      <c r="JJO89" s="16"/>
      <c r="JJP89" s="16"/>
      <c r="JJQ89" s="16"/>
      <c r="JJR89" s="16"/>
      <c r="JJS89" s="16"/>
      <c r="JJT89" s="16"/>
      <c r="JJU89" s="16"/>
      <c r="JJV89" s="16"/>
      <c r="JJW89" s="16"/>
      <c r="JJX89" s="16"/>
      <c r="JJY89" s="16"/>
      <c r="JJZ89" s="16"/>
      <c r="JKA89" s="16"/>
      <c r="JKB89" s="16"/>
      <c r="JKC89" s="16"/>
      <c r="JKD89" s="16"/>
      <c r="JKE89" s="16"/>
      <c r="JKF89" s="16"/>
      <c r="JKG89" s="16"/>
      <c r="JKH89" s="16"/>
      <c r="JKI89" s="16"/>
      <c r="JKJ89" s="16"/>
      <c r="JKK89" s="16"/>
      <c r="JKL89" s="16"/>
      <c r="JKM89" s="16"/>
      <c r="JKN89" s="16"/>
      <c r="JKO89" s="16"/>
      <c r="JKP89" s="16"/>
      <c r="JKQ89" s="16"/>
      <c r="JKR89" s="16"/>
      <c r="JKS89" s="16"/>
      <c r="JKT89" s="16"/>
      <c r="JKU89" s="16"/>
      <c r="JKV89" s="16"/>
      <c r="JKW89" s="16"/>
      <c r="JKX89" s="16"/>
      <c r="JKY89" s="16"/>
      <c r="JKZ89" s="16"/>
      <c r="JLA89" s="16"/>
      <c r="JLB89" s="16"/>
      <c r="JLC89" s="16"/>
      <c r="JLD89" s="16"/>
      <c r="JLE89" s="16"/>
      <c r="JLF89" s="16"/>
      <c r="JLG89" s="16"/>
      <c r="JLH89" s="16"/>
      <c r="JLI89" s="16"/>
      <c r="JLJ89" s="16"/>
      <c r="JLK89" s="16"/>
      <c r="JLL89" s="16"/>
      <c r="JLM89" s="16"/>
      <c r="JLN89" s="16"/>
      <c r="JLO89" s="16"/>
      <c r="JLP89" s="16"/>
      <c r="JLQ89" s="16"/>
      <c r="JLR89" s="16"/>
      <c r="JLS89" s="16"/>
      <c r="JLT89" s="16"/>
      <c r="JLU89" s="16"/>
      <c r="JLV89" s="16"/>
      <c r="JLW89" s="16"/>
      <c r="JLX89" s="16"/>
      <c r="JLY89" s="16"/>
      <c r="JLZ89" s="16"/>
      <c r="JMA89" s="16"/>
      <c r="JMB89" s="16"/>
      <c r="JMC89" s="16"/>
      <c r="JMD89" s="16"/>
      <c r="JME89" s="16"/>
      <c r="JMF89" s="16"/>
      <c r="JMG89" s="16"/>
      <c r="JMH89" s="16"/>
      <c r="JMI89" s="16"/>
      <c r="JMJ89" s="16"/>
      <c r="JMK89" s="16"/>
      <c r="JML89" s="16"/>
      <c r="JMM89" s="16"/>
      <c r="JMN89" s="16"/>
      <c r="JMO89" s="16"/>
      <c r="JMP89" s="16"/>
      <c r="JMQ89" s="16"/>
      <c r="JMR89" s="16"/>
      <c r="JMS89" s="16"/>
      <c r="JMT89" s="16"/>
      <c r="JMU89" s="16"/>
      <c r="JMV89" s="16"/>
      <c r="JMW89" s="16"/>
      <c r="JMX89" s="16"/>
      <c r="JMY89" s="16"/>
      <c r="JMZ89" s="16"/>
      <c r="JNA89" s="16"/>
      <c r="JNB89" s="16"/>
      <c r="JNC89" s="16"/>
      <c r="JND89" s="16"/>
      <c r="JNE89" s="16"/>
      <c r="JNF89" s="16"/>
      <c r="JNG89" s="16"/>
      <c r="JNH89" s="16"/>
      <c r="JNI89" s="16"/>
      <c r="JNJ89" s="16"/>
      <c r="JNK89" s="16"/>
      <c r="JNL89" s="16"/>
      <c r="JNM89" s="16"/>
      <c r="JNN89" s="16"/>
      <c r="JNO89" s="16"/>
      <c r="JNP89" s="16"/>
      <c r="JNQ89" s="16"/>
      <c r="JNR89" s="16"/>
      <c r="JNS89" s="16"/>
      <c r="JNT89" s="16"/>
      <c r="JNU89" s="16"/>
      <c r="JNV89" s="16"/>
      <c r="JNW89" s="16"/>
      <c r="JNX89" s="16"/>
      <c r="JNY89" s="16"/>
      <c r="JNZ89" s="16"/>
      <c r="JOA89" s="16"/>
      <c r="JOB89" s="16"/>
      <c r="JOC89" s="16"/>
      <c r="JOD89" s="16"/>
      <c r="JOE89" s="16"/>
      <c r="JOF89" s="16"/>
      <c r="JOG89" s="16"/>
      <c r="JOH89" s="16"/>
      <c r="JOI89" s="16"/>
      <c r="JOJ89" s="16"/>
      <c r="JOK89" s="16"/>
      <c r="JOL89" s="16"/>
      <c r="JOM89" s="16"/>
      <c r="JON89" s="16"/>
      <c r="JOO89" s="16"/>
      <c r="JOP89" s="16"/>
      <c r="JOQ89" s="16"/>
      <c r="JOR89" s="16"/>
      <c r="JOS89" s="16"/>
      <c r="JOT89" s="16"/>
      <c r="JOU89" s="16"/>
      <c r="JOV89" s="16"/>
      <c r="JOW89" s="16"/>
      <c r="JOX89" s="16"/>
      <c r="JOY89" s="16"/>
      <c r="JOZ89" s="16"/>
      <c r="JPA89" s="16"/>
      <c r="JPB89" s="16"/>
      <c r="JPC89" s="16"/>
      <c r="JPD89" s="16"/>
      <c r="JPE89" s="16"/>
      <c r="JPF89" s="16"/>
      <c r="JPG89" s="16"/>
      <c r="JPH89" s="16"/>
      <c r="JPI89" s="16"/>
      <c r="JPJ89" s="16"/>
      <c r="JPK89" s="16"/>
      <c r="JPL89" s="16"/>
      <c r="JPM89" s="16"/>
      <c r="JPN89" s="16"/>
      <c r="JPO89" s="16"/>
      <c r="JPP89" s="16"/>
      <c r="JPQ89" s="16"/>
      <c r="JPR89" s="16"/>
      <c r="JPS89" s="16"/>
      <c r="JPT89" s="16"/>
      <c r="JPU89" s="16"/>
      <c r="JPV89" s="16"/>
      <c r="JPW89" s="16"/>
      <c r="JPX89" s="16"/>
      <c r="JPY89" s="16"/>
      <c r="JPZ89" s="16"/>
      <c r="JQA89" s="16"/>
      <c r="JQB89" s="16"/>
      <c r="JQC89" s="16"/>
      <c r="JQD89" s="16"/>
      <c r="JQE89" s="16"/>
      <c r="JQF89" s="16"/>
      <c r="JQG89" s="16"/>
      <c r="JQH89" s="16"/>
      <c r="JQI89" s="16"/>
      <c r="JQJ89" s="16"/>
      <c r="JQK89" s="16"/>
      <c r="JQL89" s="16"/>
      <c r="JQM89" s="16"/>
      <c r="JQN89" s="16"/>
      <c r="JQO89" s="16"/>
      <c r="JQP89" s="16"/>
      <c r="JQQ89" s="16"/>
      <c r="JQR89" s="16"/>
      <c r="JQS89" s="16"/>
      <c r="JQT89" s="16"/>
      <c r="JQU89" s="16"/>
      <c r="JQV89" s="16"/>
      <c r="JQW89" s="16"/>
      <c r="JQX89" s="16"/>
      <c r="JQY89" s="16"/>
      <c r="JQZ89" s="16"/>
      <c r="JRA89" s="16"/>
      <c r="JRB89" s="16"/>
      <c r="JRC89" s="16"/>
      <c r="JRD89" s="16"/>
      <c r="JRE89" s="16"/>
      <c r="JRF89" s="16"/>
      <c r="JRG89" s="16"/>
      <c r="JRH89" s="16"/>
      <c r="JRI89" s="16"/>
      <c r="JRJ89" s="16"/>
      <c r="JRK89" s="16"/>
      <c r="JRL89" s="16"/>
      <c r="JRM89" s="16"/>
      <c r="JRN89" s="16"/>
      <c r="JRO89" s="16"/>
      <c r="JRP89" s="16"/>
      <c r="JRQ89" s="16"/>
      <c r="JRR89" s="16"/>
      <c r="JRS89" s="16"/>
      <c r="JRT89" s="16"/>
      <c r="JRU89" s="16"/>
      <c r="JRV89" s="16"/>
      <c r="JRW89" s="16"/>
      <c r="JRX89" s="16"/>
      <c r="JRY89" s="16"/>
      <c r="JRZ89" s="16"/>
      <c r="JSA89" s="16"/>
      <c r="JSB89" s="16"/>
      <c r="JSC89" s="16"/>
      <c r="JSD89" s="16"/>
      <c r="JSE89" s="16"/>
      <c r="JSF89" s="16"/>
      <c r="JSG89" s="16"/>
      <c r="JSH89" s="16"/>
      <c r="JSI89" s="16"/>
      <c r="JSJ89" s="16"/>
      <c r="JSK89" s="16"/>
      <c r="JSL89" s="16"/>
      <c r="JSM89" s="16"/>
      <c r="JSN89" s="16"/>
      <c r="JSO89" s="16"/>
      <c r="JSP89" s="16"/>
      <c r="JSQ89" s="16"/>
      <c r="JSR89" s="16"/>
      <c r="JSS89" s="16"/>
      <c r="JST89" s="16"/>
      <c r="JSU89" s="16"/>
      <c r="JSV89" s="16"/>
      <c r="JSW89" s="16"/>
      <c r="JSX89" s="16"/>
      <c r="JSY89" s="16"/>
      <c r="JSZ89" s="16"/>
      <c r="JTA89" s="16"/>
      <c r="JTB89" s="16"/>
      <c r="JTC89" s="16"/>
      <c r="JTD89" s="16"/>
      <c r="JTE89" s="16"/>
      <c r="JTF89" s="16"/>
      <c r="JTG89" s="16"/>
      <c r="JTH89" s="16"/>
      <c r="JTI89" s="16"/>
      <c r="JTJ89" s="16"/>
      <c r="JTK89" s="16"/>
      <c r="JTL89" s="16"/>
      <c r="JTM89" s="16"/>
      <c r="JTN89" s="16"/>
      <c r="JTO89" s="16"/>
      <c r="JTP89" s="16"/>
      <c r="JTQ89" s="16"/>
      <c r="JTR89" s="16"/>
      <c r="JTS89" s="16"/>
      <c r="JTT89" s="16"/>
      <c r="JTU89" s="16"/>
      <c r="JTV89" s="16"/>
      <c r="JTW89" s="16"/>
      <c r="JTX89" s="16"/>
      <c r="JTY89" s="16"/>
      <c r="JTZ89" s="16"/>
      <c r="JUA89" s="16"/>
      <c r="JUB89" s="16"/>
      <c r="JUC89" s="16"/>
      <c r="JUD89" s="16"/>
      <c r="JUE89" s="16"/>
      <c r="JUF89" s="16"/>
      <c r="JUG89" s="16"/>
      <c r="JUH89" s="16"/>
      <c r="JUI89" s="16"/>
      <c r="JUJ89" s="16"/>
      <c r="JUK89" s="16"/>
      <c r="JUL89" s="16"/>
      <c r="JUM89" s="16"/>
      <c r="JUN89" s="16"/>
      <c r="JUO89" s="16"/>
      <c r="JUP89" s="16"/>
      <c r="JUQ89" s="16"/>
      <c r="JUR89" s="16"/>
      <c r="JUS89" s="16"/>
      <c r="JUT89" s="16"/>
      <c r="JUU89" s="16"/>
      <c r="JUV89" s="16"/>
      <c r="JUW89" s="16"/>
      <c r="JUX89" s="16"/>
      <c r="JUY89" s="16"/>
      <c r="JUZ89" s="16"/>
      <c r="JVA89" s="16"/>
      <c r="JVB89" s="16"/>
      <c r="JVC89" s="16"/>
      <c r="JVD89" s="16"/>
      <c r="JVE89" s="16"/>
      <c r="JVF89" s="16"/>
      <c r="JVG89" s="16"/>
      <c r="JVH89" s="16"/>
      <c r="JVI89" s="16"/>
      <c r="JVJ89" s="16"/>
      <c r="JVK89" s="16"/>
      <c r="JVL89" s="16"/>
      <c r="JVM89" s="16"/>
      <c r="JVN89" s="16"/>
      <c r="JVO89" s="16"/>
      <c r="JVP89" s="16"/>
      <c r="JVQ89" s="16"/>
      <c r="JVR89" s="16"/>
      <c r="JVS89" s="16"/>
      <c r="JVT89" s="16"/>
      <c r="JVU89" s="16"/>
      <c r="JVV89" s="16"/>
      <c r="JVW89" s="16"/>
      <c r="JVX89" s="16"/>
      <c r="JVY89" s="16"/>
      <c r="JVZ89" s="16"/>
      <c r="JWA89" s="16"/>
      <c r="JWB89" s="16"/>
      <c r="JWC89" s="16"/>
      <c r="JWD89" s="16"/>
      <c r="JWE89" s="16"/>
      <c r="JWF89" s="16"/>
      <c r="JWG89" s="16"/>
      <c r="JWH89" s="16"/>
      <c r="JWI89" s="16"/>
      <c r="JWJ89" s="16"/>
      <c r="JWK89" s="16"/>
      <c r="JWL89" s="16"/>
      <c r="JWM89" s="16"/>
      <c r="JWN89" s="16"/>
      <c r="JWO89" s="16"/>
      <c r="JWP89" s="16"/>
      <c r="JWQ89" s="16"/>
      <c r="JWR89" s="16"/>
      <c r="JWS89" s="16"/>
      <c r="JWT89" s="16"/>
      <c r="JWU89" s="16"/>
      <c r="JWV89" s="16"/>
      <c r="JWW89" s="16"/>
      <c r="JWX89" s="16"/>
      <c r="JWY89" s="16"/>
      <c r="JWZ89" s="16"/>
      <c r="JXA89" s="16"/>
      <c r="JXB89" s="16"/>
      <c r="JXC89" s="16"/>
      <c r="JXD89" s="16"/>
      <c r="JXE89" s="16"/>
      <c r="JXF89" s="16"/>
      <c r="JXG89" s="16"/>
      <c r="JXH89" s="16"/>
      <c r="JXI89" s="16"/>
      <c r="JXJ89" s="16"/>
      <c r="JXK89" s="16"/>
      <c r="JXL89" s="16"/>
      <c r="JXM89" s="16"/>
      <c r="JXN89" s="16"/>
      <c r="JXO89" s="16"/>
      <c r="JXP89" s="16"/>
      <c r="JXQ89" s="16"/>
      <c r="JXR89" s="16"/>
      <c r="JXS89" s="16"/>
      <c r="JXT89" s="16"/>
      <c r="JXU89" s="16"/>
      <c r="JXV89" s="16"/>
      <c r="JXW89" s="16"/>
      <c r="JXX89" s="16"/>
      <c r="JXY89" s="16"/>
      <c r="JXZ89" s="16"/>
      <c r="JYA89" s="16"/>
      <c r="JYB89" s="16"/>
      <c r="JYC89" s="16"/>
      <c r="JYD89" s="16"/>
      <c r="JYE89" s="16"/>
      <c r="JYF89" s="16"/>
      <c r="JYG89" s="16"/>
      <c r="JYH89" s="16"/>
      <c r="JYI89" s="16"/>
      <c r="JYJ89" s="16"/>
      <c r="JYK89" s="16"/>
      <c r="JYL89" s="16"/>
      <c r="JYM89" s="16"/>
      <c r="JYN89" s="16"/>
      <c r="JYO89" s="16"/>
      <c r="JYP89" s="16"/>
      <c r="JYQ89" s="16"/>
      <c r="JYR89" s="16"/>
      <c r="JYS89" s="16"/>
      <c r="JYT89" s="16"/>
      <c r="JYU89" s="16"/>
      <c r="JYV89" s="16"/>
      <c r="JYW89" s="16"/>
      <c r="JYX89" s="16"/>
      <c r="JYY89" s="16"/>
      <c r="JYZ89" s="16"/>
      <c r="JZA89" s="16"/>
      <c r="JZB89" s="16"/>
      <c r="JZC89" s="16"/>
      <c r="JZD89" s="16"/>
      <c r="JZE89" s="16"/>
      <c r="JZF89" s="16"/>
      <c r="JZG89" s="16"/>
      <c r="JZH89" s="16"/>
      <c r="JZI89" s="16"/>
      <c r="JZJ89" s="16"/>
      <c r="JZK89" s="16"/>
      <c r="JZL89" s="16"/>
      <c r="JZM89" s="16"/>
      <c r="JZN89" s="16"/>
      <c r="JZO89" s="16"/>
      <c r="JZP89" s="16"/>
      <c r="JZQ89" s="16"/>
      <c r="JZR89" s="16"/>
      <c r="JZS89" s="16"/>
      <c r="JZT89" s="16"/>
      <c r="JZU89" s="16"/>
      <c r="JZV89" s="16"/>
      <c r="JZW89" s="16"/>
      <c r="JZX89" s="16"/>
      <c r="JZY89" s="16"/>
      <c r="JZZ89" s="16"/>
      <c r="KAA89" s="16"/>
      <c r="KAB89" s="16"/>
      <c r="KAC89" s="16"/>
      <c r="KAD89" s="16"/>
      <c r="KAE89" s="16"/>
      <c r="KAF89" s="16"/>
      <c r="KAG89" s="16"/>
      <c r="KAH89" s="16"/>
      <c r="KAI89" s="16"/>
      <c r="KAJ89" s="16"/>
      <c r="KAK89" s="16"/>
      <c r="KAL89" s="16"/>
      <c r="KAM89" s="16"/>
      <c r="KAN89" s="16"/>
      <c r="KAO89" s="16"/>
      <c r="KAP89" s="16"/>
      <c r="KAQ89" s="16"/>
      <c r="KAR89" s="16"/>
      <c r="KAS89" s="16"/>
      <c r="KAT89" s="16"/>
      <c r="KAU89" s="16"/>
      <c r="KAV89" s="16"/>
      <c r="KAW89" s="16"/>
      <c r="KAX89" s="16"/>
      <c r="KAY89" s="16"/>
      <c r="KAZ89" s="16"/>
      <c r="KBA89" s="16"/>
      <c r="KBB89" s="16"/>
      <c r="KBC89" s="16"/>
      <c r="KBD89" s="16"/>
      <c r="KBE89" s="16"/>
      <c r="KBF89" s="16"/>
      <c r="KBG89" s="16"/>
      <c r="KBH89" s="16"/>
      <c r="KBI89" s="16"/>
      <c r="KBJ89" s="16"/>
      <c r="KBK89" s="16"/>
      <c r="KBL89" s="16"/>
      <c r="KBM89" s="16"/>
      <c r="KBN89" s="16"/>
      <c r="KBO89" s="16"/>
      <c r="KBP89" s="16"/>
      <c r="KBQ89" s="16"/>
      <c r="KBR89" s="16"/>
      <c r="KBS89" s="16"/>
      <c r="KBT89" s="16"/>
      <c r="KBU89" s="16"/>
      <c r="KBV89" s="16"/>
      <c r="KBW89" s="16"/>
      <c r="KBX89" s="16"/>
      <c r="KBY89" s="16"/>
      <c r="KBZ89" s="16"/>
      <c r="KCA89" s="16"/>
      <c r="KCB89" s="16"/>
      <c r="KCC89" s="16"/>
      <c r="KCD89" s="16"/>
      <c r="KCE89" s="16"/>
      <c r="KCF89" s="16"/>
      <c r="KCG89" s="16"/>
      <c r="KCH89" s="16"/>
      <c r="KCI89" s="16"/>
      <c r="KCJ89" s="16"/>
      <c r="KCK89" s="16"/>
      <c r="KCL89" s="16"/>
      <c r="KCM89" s="16"/>
      <c r="KCN89" s="16"/>
      <c r="KCO89" s="16"/>
      <c r="KCP89" s="16"/>
      <c r="KCQ89" s="16"/>
      <c r="KCR89" s="16"/>
      <c r="KCS89" s="16"/>
      <c r="KCT89" s="16"/>
      <c r="KCU89" s="16"/>
      <c r="KCV89" s="16"/>
      <c r="KCW89" s="16"/>
      <c r="KCX89" s="16"/>
      <c r="KCY89" s="16"/>
      <c r="KCZ89" s="16"/>
      <c r="KDA89" s="16"/>
      <c r="KDB89" s="16"/>
      <c r="KDC89" s="16"/>
      <c r="KDD89" s="16"/>
      <c r="KDE89" s="16"/>
      <c r="KDF89" s="16"/>
      <c r="KDG89" s="16"/>
      <c r="KDH89" s="16"/>
      <c r="KDI89" s="16"/>
      <c r="KDJ89" s="16"/>
      <c r="KDK89" s="16"/>
      <c r="KDL89" s="16"/>
      <c r="KDM89" s="16"/>
      <c r="KDN89" s="16"/>
      <c r="KDO89" s="16"/>
      <c r="KDP89" s="16"/>
      <c r="KDQ89" s="16"/>
      <c r="KDR89" s="16"/>
      <c r="KDS89" s="16"/>
      <c r="KDT89" s="16"/>
      <c r="KDU89" s="16"/>
      <c r="KDV89" s="16"/>
      <c r="KDW89" s="16"/>
      <c r="KDX89" s="16"/>
      <c r="KDY89" s="16"/>
      <c r="KDZ89" s="16"/>
      <c r="KEA89" s="16"/>
      <c r="KEB89" s="16"/>
      <c r="KEC89" s="16"/>
      <c r="KED89" s="16"/>
      <c r="KEE89" s="16"/>
      <c r="KEF89" s="16"/>
      <c r="KEG89" s="16"/>
      <c r="KEH89" s="16"/>
      <c r="KEI89" s="16"/>
      <c r="KEJ89" s="16"/>
      <c r="KEK89" s="16"/>
      <c r="KEL89" s="16"/>
      <c r="KEM89" s="16"/>
      <c r="KEN89" s="16"/>
      <c r="KEO89" s="16"/>
      <c r="KEP89" s="16"/>
      <c r="KEQ89" s="16"/>
      <c r="KER89" s="16"/>
      <c r="KES89" s="16"/>
      <c r="KET89" s="16"/>
      <c r="KEU89" s="16"/>
      <c r="KEV89" s="16"/>
      <c r="KEW89" s="16"/>
      <c r="KEX89" s="16"/>
      <c r="KEY89" s="16"/>
      <c r="KEZ89" s="16"/>
      <c r="KFA89" s="16"/>
      <c r="KFB89" s="16"/>
      <c r="KFC89" s="16"/>
      <c r="KFD89" s="16"/>
      <c r="KFE89" s="16"/>
      <c r="KFF89" s="16"/>
      <c r="KFG89" s="16"/>
      <c r="KFH89" s="16"/>
      <c r="KFI89" s="16"/>
      <c r="KFJ89" s="16"/>
      <c r="KFK89" s="16"/>
      <c r="KFL89" s="16"/>
      <c r="KFM89" s="16"/>
      <c r="KFN89" s="16"/>
      <c r="KFO89" s="16"/>
      <c r="KFP89" s="16"/>
      <c r="KFQ89" s="16"/>
      <c r="KFR89" s="16"/>
      <c r="KFS89" s="16"/>
      <c r="KFT89" s="16"/>
      <c r="KFU89" s="16"/>
      <c r="KFV89" s="16"/>
      <c r="KFW89" s="16"/>
      <c r="KFX89" s="16"/>
      <c r="KFY89" s="16"/>
      <c r="KFZ89" s="16"/>
      <c r="KGA89" s="16"/>
      <c r="KGB89" s="16"/>
      <c r="KGC89" s="16"/>
      <c r="KGD89" s="16"/>
      <c r="KGE89" s="16"/>
      <c r="KGF89" s="16"/>
      <c r="KGG89" s="16"/>
      <c r="KGH89" s="16"/>
      <c r="KGI89" s="16"/>
      <c r="KGJ89" s="16"/>
      <c r="KGK89" s="16"/>
      <c r="KGL89" s="16"/>
      <c r="KGM89" s="16"/>
      <c r="KGN89" s="16"/>
      <c r="KGO89" s="16"/>
      <c r="KGP89" s="16"/>
      <c r="KGQ89" s="16"/>
      <c r="KGR89" s="16"/>
      <c r="KGS89" s="16"/>
      <c r="KGT89" s="16"/>
      <c r="KGU89" s="16"/>
      <c r="KGV89" s="16"/>
      <c r="KGW89" s="16"/>
      <c r="KGX89" s="16"/>
      <c r="KGY89" s="16"/>
      <c r="KGZ89" s="16"/>
      <c r="KHA89" s="16"/>
      <c r="KHB89" s="16"/>
      <c r="KHC89" s="16"/>
      <c r="KHD89" s="16"/>
      <c r="KHE89" s="16"/>
      <c r="KHF89" s="16"/>
      <c r="KHG89" s="16"/>
      <c r="KHH89" s="16"/>
      <c r="KHI89" s="16"/>
      <c r="KHJ89" s="16"/>
      <c r="KHK89" s="16"/>
      <c r="KHL89" s="16"/>
      <c r="KHM89" s="16"/>
      <c r="KHN89" s="16"/>
      <c r="KHO89" s="16"/>
      <c r="KHP89" s="16"/>
      <c r="KHQ89" s="16"/>
      <c r="KHR89" s="16"/>
      <c r="KHS89" s="16"/>
      <c r="KHT89" s="16"/>
      <c r="KHU89" s="16"/>
      <c r="KHV89" s="16"/>
      <c r="KHW89" s="16"/>
      <c r="KHX89" s="16"/>
      <c r="KHY89" s="16"/>
      <c r="KHZ89" s="16"/>
      <c r="KIA89" s="16"/>
      <c r="KIB89" s="16"/>
      <c r="KIC89" s="16"/>
      <c r="KID89" s="16"/>
      <c r="KIE89" s="16"/>
      <c r="KIF89" s="16"/>
      <c r="KIG89" s="16"/>
      <c r="KIH89" s="16"/>
      <c r="KII89" s="16"/>
      <c r="KIJ89" s="16"/>
      <c r="KIK89" s="16"/>
      <c r="KIL89" s="16"/>
      <c r="KIM89" s="16"/>
      <c r="KIN89" s="16"/>
      <c r="KIO89" s="16"/>
      <c r="KIP89" s="16"/>
      <c r="KIQ89" s="16"/>
      <c r="KIR89" s="16"/>
      <c r="KIS89" s="16"/>
      <c r="KIT89" s="16"/>
      <c r="KIU89" s="16"/>
      <c r="KIV89" s="16"/>
      <c r="KIW89" s="16"/>
      <c r="KIX89" s="16"/>
      <c r="KIY89" s="16"/>
      <c r="KIZ89" s="16"/>
      <c r="KJA89" s="16"/>
      <c r="KJB89" s="16"/>
      <c r="KJC89" s="16"/>
      <c r="KJD89" s="16"/>
      <c r="KJE89" s="16"/>
      <c r="KJF89" s="16"/>
      <c r="KJG89" s="16"/>
      <c r="KJH89" s="16"/>
      <c r="KJI89" s="16"/>
      <c r="KJJ89" s="16"/>
      <c r="KJK89" s="16"/>
      <c r="KJL89" s="16"/>
      <c r="KJM89" s="16"/>
      <c r="KJN89" s="16"/>
      <c r="KJO89" s="16"/>
      <c r="KJP89" s="16"/>
      <c r="KJQ89" s="16"/>
      <c r="KJR89" s="16"/>
      <c r="KJS89" s="16"/>
      <c r="KJT89" s="16"/>
      <c r="KJU89" s="16"/>
      <c r="KJV89" s="16"/>
      <c r="KJW89" s="16"/>
      <c r="KJX89" s="16"/>
      <c r="KJY89" s="16"/>
      <c r="KJZ89" s="16"/>
      <c r="KKA89" s="16"/>
      <c r="KKB89" s="16"/>
      <c r="KKC89" s="16"/>
      <c r="KKD89" s="16"/>
      <c r="KKE89" s="16"/>
      <c r="KKF89" s="16"/>
      <c r="KKG89" s="16"/>
      <c r="KKH89" s="16"/>
      <c r="KKI89" s="16"/>
      <c r="KKJ89" s="16"/>
      <c r="KKK89" s="16"/>
      <c r="KKL89" s="16"/>
      <c r="KKM89" s="16"/>
      <c r="KKN89" s="16"/>
      <c r="KKO89" s="16"/>
      <c r="KKP89" s="16"/>
      <c r="KKQ89" s="16"/>
      <c r="KKR89" s="16"/>
      <c r="KKS89" s="16"/>
      <c r="KKT89" s="16"/>
      <c r="KKU89" s="16"/>
      <c r="KKV89" s="16"/>
      <c r="KKW89" s="16"/>
      <c r="KKX89" s="16"/>
      <c r="KKY89" s="16"/>
      <c r="KKZ89" s="16"/>
      <c r="KLA89" s="16"/>
      <c r="KLB89" s="16"/>
      <c r="KLC89" s="16"/>
      <c r="KLD89" s="16"/>
      <c r="KLE89" s="16"/>
      <c r="KLF89" s="16"/>
      <c r="KLG89" s="16"/>
      <c r="KLH89" s="16"/>
      <c r="KLI89" s="16"/>
      <c r="KLJ89" s="16"/>
      <c r="KLK89" s="16"/>
      <c r="KLL89" s="16"/>
      <c r="KLM89" s="16"/>
      <c r="KLN89" s="16"/>
      <c r="KLO89" s="16"/>
      <c r="KLP89" s="16"/>
      <c r="KLQ89" s="16"/>
      <c r="KLR89" s="16"/>
      <c r="KLS89" s="16"/>
      <c r="KLT89" s="16"/>
      <c r="KLU89" s="16"/>
      <c r="KLV89" s="16"/>
      <c r="KLW89" s="16"/>
      <c r="KLX89" s="16"/>
      <c r="KLY89" s="16"/>
      <c r="KLZ89" s="16"/>
      <c r="KMA89" s="16"/>
      <c r="KMB89" s="16"/>
      <c r="KMC89" s="16"/>
      <c r="KMD89" s="16"/>
      <c r="KME89" s="16"/>
      <c r="KMF89" s="16"/>
      <c r="KMG89" s="16"/>
      <c r="KMH89" s="16"/>
      <c r="KMI89" s="16"/>
      <c r="KMJ89" s="16"/>
      <c r="KMK89" s="16"/>
      <c r="KML89" s="16"/>
      <c r="KMM89" s="16"/>
      <c r="KMN89" s="16"/>
      <c r="KMO89" s="16"/>
      <c r="KMP89" s="16"/>
      <c r="KMQ89" s="16"/>
      <c r="KMR89" s="16"/>
      <c r="KMS89" s="16"/>
      <c r="KMT89" s="16"/>
      <c r="KMU89" s="16"/>
      <c r="KMV89" s="16"/>
      <c r="KMW89" s="16"/>
      <c r="KMX89" s="16"/>
      <c r="KMY89" s="16"/>
      <c r="KMZ89" s="16"/>
      <c r="KNA89" s="16"/>
      <c r="KNB89" s="16"/>
      <c r="KNC89" s="16"/>
      <c r="KND89" s="16"/>
      <c r="KNE89" s="16"/>
      <c r="KNF89" s="16"/>
      <c r="KNG89" s="16"/>
      <c r="KNH89" s="16"/>
      <c r="KNI89" s="16"/>
      <c r="KNJ89" s="16"/>
      <c r="KNK89" s="16"/>
      <c r="KNL89" s="16"/>
      <c r="KNM89" s="16"/>
      <c r="KNN89" s="16"/>
      <c r="KNO89" s="16"/>
      <c r="KNP89" s="16"/>
      <c r="KNQ89" s="16"/>
      <c r="KNR89" s="16"/>
      <c r="KNS89" s="16"/>
      <c r="KNT89" s="16"/>
      <c r="KNU89" s="16"/>
      <c r="KNV89" s="16"/>
      <c r="KNW89" s="16"/>
      <c r="KNX89" s="16"/>
      <c r="KNY89" s="16"/>
      <c r="KNZ89" s="16"/>
      <c r="KOA89" s="16"/>
      <c r="KOB89" s="16"/>
      <c r="KOC89" s="16"/>
      <c r="KOD89" s="16"/>
      <c r="KOE89" s="16"/>
      <c r="KOF89" s="16"/>
      <c r="KOG89" s="16"/>
      <c r="KOH89" s="16"/>
      <c r="KOI89" s="16"/>
      <c r="KOJ89" s="16"/>
      <c r="KOK89" s="16"/>
      <c r="KOL89" s="16"/>
      <c r="KOM89" s="16"/>
      <c r="KON89" s="16"/>
      <c r="KOO89" s="16"/>
      <c r="KOP89" s="16"/>
      <c r="KOQ89" s="16"/>
      <c r="KOR89" s="16"/>
      <c r="KOS89" s="16"/>
      <c r="KOT89" s="16"/>
      <c r="KOU89" s="16"/>
      <c r="KOV89" s="16"/>
      <c r="KOW89" s="16"/>
      <c r="KOX89" s="16"/>
      <c r="KOY89" s="16"/>
      <c r="KOZ89" s="16"/>
      <c r="KPA89" s="16"/>
      <c r="KPB89" s="16"/>
      <c r="KPC89" s="16"/>
      <c r="KPD89" s="16"/>
      <c r="KPE89" s="16"/>
      <c r="KPF89" s="16"/>
      <c r="KPG89" s="16"/>
      <c r="KPH89" s="16"/>
      <c r="KPI89" s="16"/>
      <c r="KPJ89" s="16"/>
      <c r="KPK89" s="16"/>
      <c r="KPL89" s="16"/>
      <c r="KPM89" s="16"/>
      <c r="KPN89" s="16"/>
      <c r="KPO89" s="16"/>
      <c r="KPP89" s="16"/>
      <c r="KPQ89" s="16"/>
      <c r="KPR89" s="16"/>
      <c r="KPS89" s="16"/>
      <c r="KPT89" s="16"/>
      <c r="KPU89" s="16"/>
      <c r="KPV89" s="16"/>
      <c r="KPW89" s="16"/>
      <c r="KPX89" s="16"/>
      <c r="KPY89" s="16"/>
      <c r="KPZ89" s="16"/>
      <c r="KQA89" s="16"/>
      <c r="KQB89" s="16"/>
      <c r="KQC89" s="16"/>
      <c r="KQD89" s="16"/>
      <c r="KQE89" s="16"/>
      <c r="KQF89" s="16"/>
      <c r="KQG89" s="16"/>
      <c r="KQH89" s="16"/>
      <c r="KQI89" s="16"/>
      <c r="KQJ89" s="16"/>
      <c r="KQK89" s="16"/>
      <c r="KQL89" s="16"/>
      <c r="KQM89" s="16"/>
      <c r="KQN89" s="16"/>
      <c r="KQO89" s="16"/>
      <c r="KQP89" s="16"/>
      <c r="KQQ89" s="16"/>
      <c r="KQR89" s="16"/>
      <c r="KQS89" s="16"/>
      <c r="KQT89" s="16"/>
      <c r="KQU89" s="16"/>
      <c r="KQV89" s="16"/>
      <c r="KQW89" s="16"/>
      <c r="KQX89" s="16"/>
      <c r="KQY89" s="16"/>
      <c r="KQZ89" s="16"/>
      <c r="KRA89" s="16"/>
      <c r="KRB89" s="16"/>
      <c r="KRC89" s="16"/>
      <c r="KRD89" s="16"/>
      <c r="KRE89" s="16"/>
      <c r="KRF89" s="16"/>
      <c r="KRG89" s="16"/>
      <c r="KRH89" s="16"/>
      <c r="KRI89" s="16"/>
      <c r="KRJ89" s="16"/>
      <c r="KRK89" s="16"/>
      <c r="KRL89" s="16"/>
      <c r="KRM89" s="16"/>
      <c r="KRN89" s="16"/>
      <c r="KRO89" s="16"/>
      <c r="KRP89" s="16"/>
      <c r="KRQ89" s="16"/>
      <c r="KRR89" s="16"/>
      <c r="KRS89" s="16"/>
      <c r="KRT89" s="16"/>
      <c r="KRU89" s="16"/>
      <c r="KRV89" s="16"/>
      <c r="KRW89" s="16"/>
      <c r="KRX89" s="16"/>
      <c r="KRY89" s="16"/>
      <c r="KRZ89" s="16"/>
      <c r="KSA89" s="16"/>
      <c r="KSB89" s="16"/>
      <c r="KSC89" s="16"/>
      <c r="KSD89" s="16"/>
      <c r="KSE89" s="16"/>
      <c r="KSF89" s="16"/>
      <c r="KSG89" s="16"/>
      <c r="KSH89" s="16"/>
      <c r="KSI89" s="16"/>
      <c r="KSJ89" s="16"/>
      <c r="KSK89" s="16"/>
      <c r="KSL89" s="16"/>
      <c r="KSM89" s="16"/>
      <c r="KSN89" s="16"/>
      <c r="KSO89" s="16"/>
      <c r="KSP89" s="16"/>
      <c r="KSQ89" s="16"/>
      <c r="KSR89" s="16"/>
      <c r="KSS89" s="16"/>
      <c r="KST89" s="16"/>
      <c r="KSU89" s="16"/>
      <c r="KSV89" s="16"/>
      <c r="KSW89" s="16"/>
      <c r="KSX89" s="16"/>
      <c r="KSY89" s="16"/>
      <c r="KSZ89" s="16"/>
      <c r="KTA89" s="16"/>
      <c r="KTB89" s="16"/>
      <c r="KTC89" s="16"/>
      <c r="KTD89" s="16"/>
      <c r="KTE89" s="16"/>
      <c r="KTF89" s="16"/>
      <c r="KTG89" s="16"/>
      <c r="KTH89" s="16"/>
      <c r="KTI89" s="16"/>
      <c r="KTJ89" s="16"/>
      <c r="KTK89" s="16"/>
      <c r="KTL89" s="16"/>
      <c r="KTM89" s="16"/>
      <c r="KTN89" s="16"/>
      <c r="KTO89" s="16"/>
      <c r="KTP89" s="16"/>
      <c r="KTQ89" s="16"/>
      <c r="KTR89" s="16"/>
      <c r="KTS89" s="16"/>
      <c r="KTT89" s="16"/>
      <c r="KTU89" s="16"/>
      <c r="KTV89" s="16"/>
      <c r="KTW89" s="16"/>
      <c r="KTX89" s="16"/>
      <c r="KTY89" s="16"/>
      <c r="KTZ89" s="16"/>
      <c r="KUA89" s="16"/>
      <c r="KUB89" s="16"/>
      <c r="KUC89" s="16"/>
      <c r="KUD89" s="16"/>
      <c r="KUE89" s="16"/>
      <c r="KUF89" s="16"/>
      <c r="KUG89" s="16"/>
      <c r="KUH89" s="16"/>
      <c r="KUI89" s="16"/>
      <c r="KUJ89" s="16"/>
      <c r="KUK89" s="16"/>
      <c r="KUL89" s="16"/>
      <c r="KUM89" s="16"/>
      <c r="KUN89" s="16"/>
      <c r="KUO89" s="16"/>
      <c r="KUP89" s="16"/>
      <c r="KUQ89" s="16"/>
      <c r="KUR89" s="16"/>
      <c r="KUS89" s="16"/>
      <c r="KUT89" s="16"/>
      <c r="KUU89" s="16"/>
      <c r="KUV89" s="16"/>
      <c r="KUW89" s="16"/>
      <c r="KUX89" s="16"/>
      <c r="KUY89" s="16"/>
      <c r="KUZ89" s="16"/>
      <c r="KVA89" s="16"/>
      <c r="KVB89" s="16"/>
      <c r="KVC89" s="16"/>
      <c r="KVD89" s="16"/>
      <c r="KVE89" s="16"/>
      <c r="KVF89" s="16"/>
      <c r="KVG89" s="16"/>
      <c r="KVH89" s="16"/>
      <c r="KVI89" s="16"/>
      <c r="KVJ89" s="16"/>
      <c r="KVK89" s="16"/>
      <c r="KVL89" s="16"/>
      <c r="KVM89" s="16"/>
      <c r="KVN89" s="16"/>
      <c r="KVO89" s="16"/>
      <c r="KVP89" s="16"/>
      <c r="KVQ89" s="16"/>
      <c r="KVR89" s="16"/>
      <c r="KVS89" s="16"/>
      <c r="KVT89" s="16"/>
      <c r="KVU89" s="16"/>
      <c r="KVV89" s="16"/>
      <c r="KVW89" s="16"/>
      <c r="KVX89" s="16"/>
      <c r="KVY89" s="16"/>
      <c r="KVZ89" s="16"/>
      <c r="KWA89" s="16"/>
      <c r="KWB89" s="16"/>
      <c r="KWC89" s="16"/>
      <c r="KWD89" s="16"/>
      <c r="KWE89" s="16"/>
      <c r="KWF89" s="16"/>
      <c r="KWG89" s="16"/>
      <c r="KWH89" s="16"/>
      <c r="KWI89" s="16"/>
      <c r="KWJ89" s="16"/>
      <c r="KWK89" s="16"/>
      <c r="KWL89" s="16"/>
      <c r="KWM89" s="16"/>
      <c r="KWN89" s="16"/>
      <c r="KWO89" s="16"/>
      <c r="KWP89" s="16"/>
      <c r="KWQ89" s="16"/>
      <c r="KWR89" s="16"/>
      <c r="KWS89" s="16"/>
      <c r="KWT89" s="16"/>
      <c r="KWU89" s="16"/>
      <c r="KWV89" s="16"/>
      <c r="KWW89" s="16"/>
      <c r="KWX89" s="16"/>
      <c r="KWY89" s="16"/>
      <c r="KWZ89" s="16"/>
      <c r="KXA89" s="16"/>
      <c r="KXB89" s="16"/>
      <c r="KXC89" s="16"/>
      <c r="KXD89" s="16"/>
      <c r="KXE89" s="16"/>
      <c r="KXF89" s="16"/>
      <c r="KXG89" s="16"/>
      <c r="KXH89" s="16"/>
      <c r="KXI89" s="16"/>
      <c r="KXJ89" s="16"/>
      <c r="KXK89" s="16"/>
      <c r="KXL89" s="16"/>
      <c r="KXM89" s="16"/>
      <c r="KXN89" s="16"/>
      <c r="KXO89" s="16"/>
      <c r="KXP89" s="16"/>
      <c r="KXQ89" s="16"/>
      <c r="KXR89" s="16"/>
      <c r="KXS89" s="16"/>
      <c r="KXT89" s="16"/>
      <c r="KXU89" s="16"/>
      <c r="KXV89" s="16"/>
      <c r="KXW89" s="16"/>
      <c r="KXX89" s="16"/>
      <c r="KXY89" s="16"/>
      <c r="KXZ89" s="16"/>
      <c r="KYA89" s="16"/>
      <c r="KYB89" s="16"/>
      <c r="KYC89" s="16"/>
      <c r="KYD89" s="16"/>
      <c r="KYE89" s="16"/>
      <c r="KYF89" s="16"/>
      <c r="KYG89" s="16"/>
      <c r="KYH89" s="16"/>
      <c r="KYI89" s="16"/>
      <c r="KYJ89" s="16"/>
      <c r="KYK89" s="16"/>
      <c r="KYL89" s="16"/>
      <c r="KYM89" s="16"/>
      <c r="KYN89" s="16"/>
      <c r="KYO89" s="16"/>
      <c r="KYP89" s="16"/>
      <c r="KYQ89" s="16"/>
      <c r="KYR89" s="16"/>
      <c r="KYS89" s="16"/>
      <c r="KYT89" s="16"/>
      <c r="KYU89" s="16"/>
      <c r="KYV89" s="16"/>
      <c r="KYW89" s="16"/>
      <c r="KYX89" s="16"/>
      <c r="KYY89" s="16"/>
      <c r="KYZ89" s="16"/>
      <c r="KZA89" s="16"/>
      <c r="KZB89" s="16"/>
      <c r="KZC89" s="16"/>
      <c r="KZD89" s="16"/>
      <c r="KZE89" s="16"/>
      <c r="KZF89" s="16"/>
      <c r="KZG89" s="16"/>
      <c r="KZH89" s="16"/>
      <c r="KZI89" s="16"/>
      <c r="KZJ89" s="16"/>
      <c r="KZK89" s="16"/>
      <c r="KZL89" s="16"/>
      <c r="KZM89" s="16"/>
      <c r="KZN89" s="16"/>
      <c r="KZO89" s="16"/>
      <c r="KZP89" s="16"/>
      <c r="KZQ89" s="16"/>
      <c r="KZR89" s="16"/>
      <c r="KZS89" s="16"/>
      <c r="KZT89" s="16"/>
      <c r="KZU89" s="16"/>
      <c r="KZV89" s="16"/>
      <c r="KZW89" s="16"/>
      <c r="KZX89" s="16"/>
      <c r="KZY89" s="16"/>
      <c r="KZZ89" s="16"/>
      <c r="LAA89" s="16"/>
      <c r="LAB89" s="16"/>
      <c r="LAC89" s="16"/>
      <c r="LAD89" s="16"/>
      <c r="LAE89" s="16"/>
      <c r="LAF89" s="16"/>
      <c r="LAG89" s="16"/>
      <c r="LAH89" s="16"/>
      <c r="LAI89" s="16"/>
      <c r="LAJ89" s="16"/>
      <c r="LAK89" s="16"/>
      <c r="LAL89" s="16"/>
      <c r="LAM89" s="16"/>
      <c r="LAN89" s="16"/>
      <c r="LAO89" s="16"/>
      <c r="LAP89" s="16"/>
      <c r="LAQ89" s="16"/>
      <c r="LAR89" s="16"/>
      <c r="LAS89" s="16"/>
      <c r="LAT89" s="16"/>
      <c r="LAU89" s="16"/>
      <c r="LAV89" s="16"/>
      <c r="LAW89" s="16"/>
      <c r="LAX89" s="16"/>
      <c r="LAY89" s="16"/>
      <c r="LAZ89" s="16"/>
      <c r="LBA89" s="16"/>
      <c r="LBB89" s="16"/>
      <c r="LBC89" s="16"/>
      <c r="LBD89" s="16"/>
      <c r="LBE89" s="16"/>
      <c r="LBF89" s="16"/>
      <c r="LBG89" s="16"/>
      <c r="LBH89" s="16"/>
      <c r="LBI89" s="16"/>
      <c r="LBJ89" s="16"/>
      <c r="LBK89" s="16"/>
      <c r="LBL89" s="16"/>
      <c r="LBM89" s="16"/>
      <c r="LBN89" s="16"/>
      <c r="LBO89" s="16"/>
      <c r="LBP89" s="16"/>
      <c r="LBQ89" s="16"/>
      <c r="LBR89" s="16"/>
      <c r="LBS89" s="16"/>
      <c r="LBT89" s="16"/>
      <c r="LBU89" s="16"/>
      <c r="LBV89" s="16"/>
      <c r="LBW89" s="16"/>
      <c r="LBX89" s="16"/>
      <c r="LBY89" s="16"/>
      <c r="LBZ89" s="16"/>
      <c r="LCA89" s="16"/>
      <c r="LCB89" s="16"/>
      <c r="LCC89" s="16"/>
      <c r="LCD89" s="16"/>
      <c r="LCE89" s="16"/>
      <c r="LCF89" s="16"/>
      <c r="LCG89" s="16"/>
      <c r="LCH89" s="16"/>
      <c r="LCI89" s="16"/>
      <c r="LCJ89" s="16"/>
      <c r="LCK89" s="16"/>
      <c r="LCL89" s="16"/>
      <c r="LCM89" s="16"/>
      <c r="LCN89" s="16"/>
      <c r="LCO89" s="16"/>
      <c r="LCP89" s="16"/>
      <c r="LCQ89" s="16"/>
      <c r="LCR89" s="16"/>
      <c r="LCS89" s="16"/>
      <c r="LCT89" s="16"/>
      <c r="LCU89" s="16"/>
      <c r="LCV89" s="16"/>
      <c r="LCW89" s="16"/>
      <c r="LCX89" s="16"/>
      <c r="LCY89" s="16"/>
      <c r="LCZ89" s="16"/>
      <c r="LDA89" s="16"/>
      <c r="LDB89" s="16"/>
      <c r="LDC89" s="16"/>
      <c r="LDD89" s="16"/>
      <c r="LDE89" s="16"/>
      <c r="LDF89" s="16"/>
      <c r="LDG89" s="16"/>
      <c r="LDH89" s="16"/>
      <c r="LDI89" s="16"/>
      <c r="LDJ89" s="16"/>
      <c r="LDK89" s="16"/>
      <c r="LDL89" s="16"/>
      <c r="LDM89" s="16"/>
      <c r="LDN89" s="16"/>
      <c r="LDO89" s="16"/>
      <c r="LDP89" s="16"/>
      <c r="LDQ89" s="16"/>
      <c r="LDR89" s="16"/>
      <c r="LDS89" s="16"/>
      <c r="LDT89" s="16"/>
      <c r="LDU89" s="16"/>
      <c r="LDV89" s="16"/>
      <c r="LDW89" s="16"/>
      <c r="LDX89" s="16"/>
      <c r="LDY89" s="16"/>
      <c r="LDZ89" s="16"/>
      <c r="LEA89" s="16"/>
      <c r="LEB89" s="16"/>
      <c r="LEC89" s="16"/>
      <c r="LED89" s="16"/>
      <c r="LEE89" s="16"/>
      <c r="LEF89" s="16"/>
      <c r="LEG89" s="16"/>
      <c r="LEH89" s="16"/>
      <c r="LEI89" s="16"/>
      <c r="LEJ89" s="16"/>
      <c r="LEK89" s="16"/>
      <c r="LEL89" s="16"/>
      <c r="LEM89" s="16"/>
      <c r="LEN89" s="16"/>
      <c r="LEO89" s="16"/>
      <c r="LEP89" s="16"/>
      <c r="LEQ89" s="16"/>
      <c r="LER89" s="16"/>
      <c r="LES89" s="16"/>
      <c r="LET89" s="16"/>
      <c r="LEU89" s="16"/>
      <c r="LEV89" s="16"/>
      <c r="LEW89" s="16"/>
      <c r="LEX89" s="16"/>
      <c r="LEY89" s="16"/>
      <c r="LEZ89" s="16"/>
      <c r="LFA89" s="16"/>
      <c r="LFB89" s="16"/>
      <c r="LFC89" s="16"/>
      <c r="LFD89" s="16"/>
      <c r="LFE89" s="16"/>
      <c r="LFF89" s="16"/>
      <c r="LFG89" s="16"/>
      <c r="LFH89" s="16"/>
      <c r="LFI89" s="16"/>
      <c r="LFJ89" s="16"/>
      <c r="LFK89" s="16"/>
      <c r="LFL89" s="16"/>
      <c r="LFM89" s="16"/>
      <c r="LFN89" s="16"/>
      <c r="LFO89" s="16"/>
      <c r="LFP89" s="16"/>
      <c r="LFQ89" s="16"/>
      <c r="LFR89" s="16"/>
      <c r="LFS89" s="16"/>
      <c r="LFT89" s="16"/>
      <c r="LFU89" s="16"/>
      <c r="LFV89" s="16"/>
      <c r="LFW89" s="16"/>
      <c r="LFX89" s="16"/>
      <c r="LFY89" s="16"/>
      <c r="LFZ89" s="16"/>
      <c r="LGA89" s="16"/>
      <c r="LGB89" s="16"/>
      <c r="LGC89" s="16"/>
      <c r="LGD89" s="16"/>
      <c r="LGE89" s="16"/>
      <c r="LGF89" s="16"/>
      <c r="LGG89" s="16"/>
      <c r="LGH89" s="16"/>
      <c r="LGI89" s="16"/>
      <c r="LGJ89" s="16"/>
      <c r="LGK89" s="16"/>
      <c r="LGL89" s="16"/>
      <c r="LGM89" s="16"/>
      <c r="LGN89" s="16"/>
      <c r="LGO89" s="16"/>
      <c r="LGP89" s="16"/>
      <c r="LGQ89" s="16"/>
      <c r="LGR89" s="16"/>
      <c r="LGS89" s="16"/>
      <c r="LGT89" s="16"/>
      <c r="LGU89" s="16"/>
      <c r="LGV89" s="16"/>
      <c r="LGW89" s="16"/>
      <c r="LGX89" s="16"/>
      <c r="LGY89" s="16"/>
      <c r="LGZ89" s="16"/>
      <c r="LHA89" s="16"/>
      <c r="LHB89" s="16"/>
      <c r="LHC89" s="16"/>
      <c r="LHD89" s="16"/>
      <c r="LHE89" s="16"/>
      <c r="LHF89" s="16"/>
      <c r="LHG89" s="16"/>
      <c r="LHH89" s="16"/>
      <c r="LHI89" s="16"/>
      <c r="LHJ89" s="16"/>
      <c r="LHK89" s="16"/>
      <c r="LHL89" s="16"/>
      <c r="LHM89" s="16"/>
      <c r="LHN89" s="16"/>
      <c r="LHO89" s="16"/>
      <c r="LHP89" s="16"/>
      <c r="LHQ89" s="16"/>
      <c r="LHR89" s="16"/>
      <c r="LHS89" s="16"/>
      <c r="LHT89" s="16"/>
      <c r="LHU89" s="16"/>
      <c r="LHV89" s="16"/>
      <c r="LHW89" s="16"/>
      <c r="LHX89" s="16"/>
      <c r="LHY89" s="16"/>
      <c r="LHZ89" s="16"/>
      <c r="LIA89" s="16"/>
      <c r="LIB89" s="16"/>
      <c r="LIC89" s="16"/>
      <c r="LID89" s="16"/>
      <c r="LIE89" s="16"/>
      <c r="LIF89" s="16"/>
      <c r="LIG89" s="16"/>
      <c r="LIH89" s="16"/>
      <c r="LII89" s="16"/>
      <c r="LIJ89" s="16"/>
      <c r="LIK89" s="16"/>
      <c r="LIL89" s="16"/>
      <c r="LIM89" s="16"/>
      <c r="LIN89" s="16"/>
      <c r="LIO89" s="16"/>
      <c r="LIP89" s="16"/>
      <c r="LIQ89" s="16"/>
      <c r="LIR89" s="16"/>
      <c r="LIS89" s="16"/>
      <c r="LIT89" s="16"/>
      <c r="LIU89" s="16"/>
      <c r="LIV89" s="16"/>
      <c r="LIW89" s="16"/>
      <c r="LIX89" s="16"/>
      <c r="LIY89" s="16"/>
      <c r="LIZ89" s="16"/>
      <c r="LJA89" s="16"/>
      <c r="LJB89" s="16"/>
      <c r="LJC89" s="16"/>
      <c r="LJD89" s="16"/>
      <c r="LJE89" s="16"/>
      <c r="LJF89" s="16"/>
      <c r="LJG89" s="16"/>
      <c r="LJH89" s="16"/>
      <c r="LJI89" s="16"/>
      <c r="LJJ89" s="16"/>
      <c r="LJK89" s="16"/>
      <c r="LJL89" s="16"/>
      <c r="LJM89" s="16"/>
      <c r="LJN89" s="16"/>
      <c r="LJO89" s="16"/>
      <c r="LJP89" s="16"/>
      <c r="LJQ89" s="16"/>
      <c r="LJR89" s="16"/>
      <c r="LJS89" s="16"/>
      <c r="LJT89" s="16"/>
      <c r="LJU89" s="16"/>
      <c r="LJV89" s="16"/>
      <c r="LJW89" s="16"/>
      <c r="LJX89" s="16"/>
      <c r="LJY89" s="16"/>
      <c r="LJZ89" s="16"/>
      <c r="LKA89" s="16"/>
      <c r="LKB89" s="16"/>
      <c r="LKC89" s="16"/>
      <c r="LKD89" s="16"/>
      <c r="LKE89" s="16"/>
      <c r="LKF89" s="16"/>
      <c r="LKG89" s="16"/>
      <c r="LKH89" s="16"/>
      <c r="LKI89" s="16"/>
      <c r="LKJ89" s="16"/>
      <c r="LKK89" s="16"/>
      <c r="LKL89" s="16"/>
      <c r="LKM89" s="16"/>
      <c r="LKN89" s="16"/>
      <c r="LKO89" s="16"/>
      <c r="LKP89" s="16"/>
      <c r="LKQ89" s="16"/>
      <c r="LKR89" s="16"/>
      <c r="LKS89" s="16"/>
      <c r="LKT89" s="16"/>
      <c r="LKU89" s="16"/>
      <c r="LKV89" s="16"/>
      <c r="LKW89" s="16"/>
      <c r="LKX89" s="16"/>
      <c r="LKY89" s="16"/>
      <c r="LKZ89" s="16"/>
      <c r="LLA89" s="16"/>
      <c r="LLB89" s="16"/>
      <c r="LLC89" s="16"/>
      <c r="LLD89" s="16"/>
      <c r="LLE89" s="16"/>
      <c r="LLF89" s="16"/>
      <c r="LLG89" s="16"/>
      <c r="LLH89" s="16"/>
      <c r="LLI89" s="16"/>
      <c r="LLJ89" s="16"/>
      <c r="LLK89" s="16"/>
      <c r="LLL89" s="16"/>
      <c r="LLM89" s="16"/>
      <c r="LLN89" s="16"/>
      <c r="LLO89" s="16"/>
      <c r="LLP89" s="16"/>
      <c r="LLQ89" s="16"/>
      <c r="LLR89" s="16"/>
      <c r="LLS89" s="16"/>
      <c r="LLT89" s="16"/>
      <c r="LLU89" s="16"/>
      <c r="LLV89" s="16"/>
      <c r="LLW89" s="16"/>
      <c r="LLX89" s="16"/>
      <c r="LLY89" s="16"/>
      <c r="LLZ89" s="16"/>
      <c r="LMA89" s="16"/>
      <c r="LMB89" s="16"/>
      <c r="LMC89" s="16"/>
      <c r="LMD89" s="16"/>
      <c r="LME89" s="16"/>
      <c r="LMF89" s="16"/>
      <c r="LMG89" s="16"/>
      <c r="LMH89" s="16"/>
      <c r="LMI89" s="16"/>
      <c r="LMJ89" s="16"/>
      <c r="LMK89" s="16"/>
      <c r="LML89" s="16"/>
      <c r="LMM89" s="16"/>
      <c r="LMN89" s="16"/>
      <c r="LMO89" s="16"/>
      <c r="LMP89" s="16"/>
      <c r="LMQ89" s="16"/>
      <c r="LMR89" s="16"/>
      <c r="LMS89" s="16"/>
      <c r="LMT89" s="16"/>
      <c r="LMU89" s="16"/>
      <c r="LMV89" s="16"/>
      <c r="LMW89" s="16"/>
      <c r="LMX89" s="16"/>
      <c r="LMY89" s="16"/>
      <c r="LMZ89" s="16"/>
      <c r="LNA89" s="16"/>
      <c r="LNB89" s="16"/>
      <c r="LNC89" s="16"/>
      <c r="LND89" s="16"/>
      <c r="LNE89" s="16"/>
      <c r="LNF89" s="16"/>
      <c r="LNG89" s="16"/>
      <c r="LNH89" s="16"/>
      <c r="LNI89" s="16"/>
      <c r="LNJ89" s="16"/>
      <c r="LNK89" s="16"/>
      <c r="LNL89" s="16"/>
      <c r="LNM89" s="16"/>
      <c r="LNN89" s="16"/>
      <c r="LNO89" s="16"/>
      <c r="LNP89" s="16"/>
      <c r="LNQ89" s="16"/>
      <c r="LNR89" s="16"/>
      <c r="LNS89" s="16"/>
      <c r="LNT89" s="16"/>
      <c r="LNU89" s="16"/>
      <c r="LNV89" s="16"/>
      <c r="LNW89" s="16"/>
      <c r="LNX89" s="16"/>
      <c r="LNY89" s="16"/>
      <c r="LNZ89" s="16"/>
      <c r="LOA89" s="16"/>
      <c r="LOB89" s="16"/>
      <c r="LOC89" s="16"/>
      <c r="LOD89" s="16"/>
      <c r="LOE89" s="16"/>
      <c r="LOF89" s="16"/>
      <c r="LOG89" s="16"/>
      <c r="LOH89" s="16"/>
      <c r="LOI89" s="16"/>
      <c r="LOJ89" s="16"/>
      <c r="LOK89" s="16"/>
      <c r="LOL89" s="16"/>
      <c r="LOM89" s="16"/>
      <c r="LON89" s="16"/>
      <c r="LOO89" s="16"/>
      <c r="LOP89" s="16"/>
      <c r="LOQ89" s="16"/>
      <c r="LOR89" s="16"/>
      <c r="LOS89" s="16"/>
      <c r="LOT89" s="16"/>
      <c r="LOU89" s="16"/>
      <c r="LOV89" s="16"/>
      <c r="LOW89" s="16"/>
      <c r="LOX89" s="16"/>
      <c r="LOY89" s="16"/>
      <c r="LOZ89" s="16"/>
      <c r="LPA89" s="16"/>
      <c r="LPB89" s="16"/>
      <c r="LPC89" s="16"/>
      <c r="LPD89" s="16"/>
      <c r="LPE89" s="16"/>
      <c r="LPF89" s="16"/>
      <c r="LPG89" s="16"/>
      <c r="LPH89" s="16"/>
      <c r="LPI89" s="16"/>
      <c r="LPJ89" s="16"/>
      <c r="LPK89" s="16"/>
      <c r="LPL89" s="16"/>
      <c r="LPM89" s="16"/>
      <c r="LPN89" s="16"/>
      <c r="LPO89" s="16"/>
      <c r="LPP89" s="16"/>
      <c r="LPQ89" s="16"/>
      <c r="LPR89" s="16"/>
      <c r="LPS89" s="16"/>
      <c r="LPT89" s="16"/>
      <c r="LPU89" s="16"/>
      <c r="LPV89" s="16"/>
      <c r="LPW89" s="16"/>
      <c r="LPX89" s="16"/>
      <c r="LPY89" s="16"/>
      <c r="LPZ89" s="16"/>
      <c r="LQA89" s="16"/>
      <c r="LQB89" s="16"/>
      <c r="LQC89" s="16"/>
      <c r="LQD89" s="16"/>
      <c r="LQE89" s="16"/>
      <c r="LQF89" s="16"/>
      <c r="LQG89" s="16"/>
      <c r="LQH89" s="16"/>
      <c r="LQI89" s="16"/>
      <c r="LQJ89" s="16"/>
      <c r="LQK89" s="16"/>
      <c r="LQL89" s="16"/>
      <c r="LQM89" s="16"/>
      <c r="LQN89" s="16"/>
      <c r="LQO89" s="16"/>
      <c r="LQP89" s="16"/>
      <c r="LQQ89" s="16"/>
      <c r="LQR89" s="16"/>
      <c r="LQS89" s="16"/>
      <c r="LQT89" s="16"/>
      <c r="LQU89" s="16"/>
      <c r="LQV89" s="16"/>
      <c r="LQW89" s="16"/>
      <c r="LQX89" s="16"/>
      <c r="LQY89" s="16"/>
      <c r="LQZ89" s="16"/>
      <c r="LRA89" s="16"/>
      <c r="LRB89" s="16"/>
      <c r="LRC89" s="16"/>
      <c r="LRD89" s="16"/>
      <c r="LRE89" s="16"/>
      <c r="LRF89" s="16"/>
      <c r="LRG89" s="16"/>
      <c r="LRH89" s="16"/>
      <c r="LRI89" s="16"/>
      <c r="LRJ89" s="16"/>
      <c r="LRK89" s="16"/>
      <c r="LRL89" s="16"/>
      <c r="LRM89" s="16"/>
      <c r="LRN89" s="16"/>
      <c r="LRO89" s="16"/>
      <c r="LRP89" s="16"/>
      <c r="LRQ89" s="16"/>
      <c r="LRR89" s="16"/>
      <c r="LRS89" s="16"/>
      <c r="LRT89" s="16"/>
      <c r="LRU89" s="16"/>
      <c r="LRV89" s="16"/>
      <c r="LRW89" s="16"/>
      <c r="LRX89" s="16"/>
      <c r="LRY89" s="16"/>
      <c r="LRZ89" s="16"/>
      <c r="LSA89" s="16"/>
      <c r="LSB89" s="16"/>
      <c r="LSC89" s="16"/>
      <c r="LSD89" s="16"/>
      <c r="LSE89" s="16"/>
      <c r="LSF89" s="16"/>
      <c r="LSG89" s="16"/>
      <c r="LSH89" s="16"/>
      <c r="LSI89" s="16"/>
      <c r="LSJ89" s="16"/>
      <c r="LSK89" s="16"/>
      <c r="LSL89" s="16"/>
      <c r="LSM89" s="16"/>
      <c r="LSN89" s="16"/>
      <c r="LSO89" s="16"/>
      <c r="LSP89" s="16"/>
      <c r="LSQ89" s="16"/>
      <c r="LSR89" s="16"/>
      <c r="LSS89" s="16"/>
      <c r="LST89" s="16"/>
      <c r="LSU89" s="16"/>
      <c r="LSV89" s="16"/>
      <c r="LSW89" s="16"/>
      <c r="LSX89" s="16"/>
      <c r="LSY89" s="16"/>
      <c r="LSZ89" s="16"/>
      <c r="LTA89" s="16"/>
      <c r="LTB89" s="16"/>
      <c r="LTC89" s="16"/>
      <c r="LTD89" s="16"/>
      <c r="LTE89" s="16"/>
      <c r="LTF89" s="16"/>
      <c r="LTG89" s="16"/>
      <c r="LTH89" s="16"/>
      <c r="LTI89" s="16"/>
      <c r="LTJ89" s="16"/>
      <c r="LTK89" s="16"/>
      <c r="LTL89" s="16"/>
      <c r="LTM89" s="16"/>
      <c r="LTN89" s="16"/>
      <c r="LTO89" s="16"/>
      <c r="LTP89" s="16"/>
      <c r="LTQ89" s="16"/>
      <c r="LTR89" s="16"/>
      <c r="LTS89" s="16"/>
      <c r="LTT89" s="16"/>
      <c r="LTU89" s="16"/>
      <c r="LTV89" s="16"/>
      <c r="LTW89" s="16"/>
      <c r="LTX89" s="16"/>
      <c r="LTY89" s="16"/>
      <c r="LTZ89" s="16"/>
      <c r="LUA89" s="16"/>
      <c r="LUB89" s="16"/>
      <c r="LUC89" s="16"/>
      <c r="LUD89" s="16"/>
      <c r="LUE89" s="16"/>
      <c r="LUF89" s="16"/>
      <c r="LUG89" s="16"/>
      <c r="LUH89" s="16"/>
      <c r="LUI89" s="16"/>
      <c r="LUJ89" s="16"/>
      <c r="LUK89" s="16"/>
      <c r="LUL89" s="16"/>
      <c r="LUM89" s="16"/>
      <c r="LUN89" s="16"/>
      <c r="LUO89" s="16"/>
      <c r="LUP89" s="16"/>
      <c r="LUQ89" s="16"/>
      <c r="LUR89" s="16"/>
      <c r="LUS89" s="16"/>
      <c r="LUT89" s="16"/>
      <c r="LUU89" s="16"/>
      <c r="LUV89" s="16"/>
      <c r="LUW89" s="16"/>
      <c r="LUX89" s="16"/>
      <c r="LUY89" s="16"/>
      <c r="LUZ89" s="16"/>
      <c r="LVA89" s="16"/>
      <c r="LVB89" s="16"/>
      <c r="LVC89" s="16"/>
      <c r="LVD89" s="16"/>
      <c r="LVE89" s="16"/>
      <c r="LVF89" s="16"/>
      <c r="LVG89" s="16"/>
      <c r="LVH89" s="16"/>
      <c r="LVI89" s="16"/>
      <c r="LVJ89" s="16"/>
      <c r="LVK89" s="16"/>
      <c r="LVL89" s="16"/>
      <c r="LVM89" s="16"/>
      <c r="LVN89" s="16"/>
      <c r="LVO89" s="16"/>
      <c r="LVP89" s="16"/>
      <c r="LVQ89" s="16"/>
      <c r="LVR89" s="16"/>
      <c r="LVS89" s="16"/>
      <c r="LVT89" s="16"/>
      <c r="LVU89" s="16"/>
      <c r="LVV89" s="16"/>
      <c r="LVW89" s="16"/>
      <c r="LVX89" s="16"/>
      <c r="LVY89" s="16"/>
      <c r="LVZ89" s="16"/>
      <c r="LWA89" s="16"/>
      <c r="LWB89" s="16"/>
      <c r="LWC89" s="16"/>
      <c r="LWD89" s="16"/>
      <c r="LWE89" s="16"/>
      <c r="LWF89" s="16"/>
      <c r="LWG89" s="16"/>
      <c r="LWH89" s="16"/>
      <c r="LWI89" s="16"/>
      <c r="LWJ89" s="16"/>
      <c r="LWK89" s="16"/>
      <c r="LWL89" s="16"/>
      <c r="LWM89" s="16"/>
      <c r="LWN89" s="16"/>
      <c r="LWO89" s="16"/>
      <c r="LWP89" s="16"/>
      <c r="LWQ89" s="16"/>
      <c r="LWR89" s="16"/>
      <c r="LWS89" s="16"/>
      <c r="LWT89" s="16"/>
      <c r="LWU89" s="16"/>
      <c r="LWV89" s="16"/>
      <c r="LWW89" s="16"/>
      <c r="LWX89" s="16"/>
      <c r="LWY89" s="16"/>
      <c r="LWZ89" s="16"/>
      <c r="LXA89" s="16"/>
      <c r="LXB89" s="16"/>
      <c r="LXC89" s="16"/>
      <c r="LXD89" s="16"/>
      <c r="LXE89" s="16"/>
      <c r="LXF89" s="16"/>
      <c r="LXG89" s="16"/>
      <c r="LXH89" s="16"/>
      <c r="LXI89" s="16"/>
      <c r="LXJ89" s="16"/>
      <c r="LXK89" s="16"/>
      <c r="LXL89" s="16"/>
      <c r="LXM89" s="16"/>
      <c r="LXN89" s="16"/>
      <c r="LXO89" s="16"/>
      <c r="LXP89" s="16"/>
      <c r="LXQ89" s="16"/>
      <c r="LXR89" s="16"/>
      <c r="LXS89" s="16"/>
      <c r="LXT89" s="16"/>
      <c r="LXU89" s="16"/>
      <c r="LXV89" s="16"/>
      <c r="LXW89" s="16"/>
      <c r="LXX89" s="16"/>
      <c r="LXY89" s="16"/>
      <c r="LXZ89" s="16"/>
      <c r="LYA89" s="16"/>
      <c r="LYB89" s="16"/>
      <c r="LYC89" s="16"/>
      <c r="LYD89" s="16"/>
      <c r="LYE89" s="16"/>
      <c r="LYF89" s="16"/>
      <c r="LYG89" s="16"/>
      <c r="LYH89" s="16"/>
      <c r="LYI89" s="16"/>
      <c r="LYJ89" s="16"/>
      <c r="LYK89" s="16"/>
      <c r="LYL89" s="16"/>
      <c r="LYM89" s="16"/>
      <c r="LYN89" s="16"/>
      <c r="LYO89" s="16"/>
      <c r="LYP89" s="16"/>
      <c r="LYQ89" s="16"/>
      <c r="LYR89" s="16"/>
      <c r="LYS89" s="16"/>
      <c r="LYT89" s="16"/>
      <c r="LYU89" s="16"/>
      <c r="LYV89" s="16"/>
      <c r="LYW89" s="16"/>
      <c r="LYX89" s="16"/>
      <c r="LYY89" s="16"/>
      <c r="LYZ89" s="16"/>
      <c r="LZA89" s="16"/>
      <c r="LZB89" s="16"/>
      <c r="LZC89" s="16"/>
      <c r="LZD89" s="16"/>
      <c r="LZE89" s="16"/>
      <c r="LZF89" s="16"/>
      <c r="LZG89" s="16"/>
      <c r="LZH89" s="16"/>
      <c r="LZI89" s="16"/>
      <c r="LZJ89" s="16"/>
      <c r="LZK89" s="16"/>
      <c r="LZL89" s="16"/>
      <c r="LZM89" s="16"/>
      <c r="LZN89" s="16"/>
      <c r="LZO89" s="16"/>
      <c r="LZP89" s="16"/>
      <c r="LZQ89" s="16"/>
      <c r="LZR89" s="16"/>
      <c r="LZS89" s="16"/>
      <c r="LZT89" s="16"/>
      <c r="LZU89" s="16"/>
      <c r="LZV89" s="16"/>
      <c r="LZW89" s="16"/>
      <c r="LZX89" s="16"/>
      <c r="LZY89" s="16"/>
      <c r="LZZ89" s="16"/>
      <c r="MAA89" s="16"/>
      <c r="MAB89" s="16"/>
      <c r="MAC89" s="16"/>
      <c r="MAD89" s="16"/>
      <c r="MAE89" s="16"/>
      <c r="MAF89" s="16"/>
      <c r="MAG89" s="16"/>
      <c r="MAH89" s="16"/>
      <c r="MAI89" s="16"/>
      <c r="MAJ89" s="16"/>
      <c r="MAK89" s="16"/>
      <c r="MAL89" s="16"/>
      <c r="MAM89" s="16"/>
      <c r="MAN89" s="16"/>
      <c r="MAO89" s="16"/>
      <c r="MAP89" s="16"/>
      <c r="MAQ89" s="16"/>
      <c r="MAR89" s="16"/>
      <c r="MAS89" s="16"/>
      <c r="MAT89" s="16"/>
      <c r="MAU89" s="16"/>
      <c r="MAV89" s="16"/>
      <c r="MAW89" s="16"/>
      <c r="MAX89" s="16"/>
      <c r="MAY89" s="16"/>
      <c r="MAZ89" s="16"/>
      <c r="MBA89" s="16"/>
      <c r="MBB89" s="16"/>
      <c r="MBC89" s="16"/>
      <c r="MBD89" s="16"/>
      <c r="MBE89" s="16"/>
      <c r="MBF89" s="16"/>
      <c r="MBG89" s="16"/>
      <c r="MBH89" s="16"/>
      <c r="MBI89" s="16"/>
      <c r="MBJ89" s="16"/>
      <c r="MBK89" s="16"/>
      <c r="MBL89" s="16"/>
      <c r="MBM89" s="16"/>
      <c r="MBN89" s="16"/>
      <c r="MBO89" s="16"/>
      <c r="MBP89" s="16"/>
      <c r="MBQ89" s="16"/>
      <c r="MBR89" s="16"/>
      <c r="MBS89" s="16"/>
      <c r="MBT89" s="16"/>
      <c r="MBU89" s="16"/>
      <c r="MBV89" s="16"/>
      <c r="MBW89" s="16"/>
      <c r="MBX89" s="16"/>
      <c r="MBY89" s="16"/>
      <c r="MBZ89" s="16"/>
      <c r="MCA89" s="16"/>
      <c r="MCB89" s="16"/>
      <c r="MCC89" s="16"/>
      <c r="MCD89" s="16"/>
      <c r="MCE89" s="16"/>
      <c r="MCF89" s="16"/>
      <c r="MCG89" s="16"/>
      <c r="MCH89" s="16"/>
      <c r="MCI89" s="16"/>
      <c r="MCJ89" s="16"/>
      <c r="MCK89" s="16"/>
      <c r="MCL89" s="16"/>
      <c r="MCM89" s="16"/>
      <c r="MCN89" s="16"/>
      <c r="MCO89" s="16"/>
      <c r="MCP89" s="16"/>
      <c r="MCQ89" s="16"/>
      <c r="MCR89" s="16"/>
      <c r="MCS89" s="16"/>
      <c r="MCT89" s="16"/>
      <c r="MCU89" s="16"/>
      <c r="MCV89" s="16"/>
      <c r="MCW89" s="16"/>
      <c r="MCX89" s="16"/>
      <c r="MCY89" s="16"/>
      <c r="MCZ89" s="16"/>
      <c r="MDA89" s="16"/>
      <c r="MDB89" s="16"/>
      <c r="MDC89" s="16"/>
      <c r="MDD89" s="16"/>
      <c r="MDE89" s="16"/>
      <c r="MDF89" s="16"/>
      <c r="MDG89" s="16"/>
      <c r="MDH89" s="16"/>
      <c r="MDI89" s="16"/>
      <c r="MDJ89" s="16"/>
      <c r="MDK89" s="16"/>
      <c r="MDL89" s="16"/>
      <c r="MDM89" s="16"/>
      <c r="MDN89" s="16"/>
      <c r="MDO89" s="16"/>
      <c r="MDP89" s="16"/>
      <c r="MDQ89" s="16"/>
      <c r="MDR89" s="16"/>
      <c r="MDS89" s="16"/>
      <c r="MDT89" s="16"/>
      <c r="MDU89" s="16"/>
      <c r="MDV89" s="16"/>
      <c r="MDW89" s="16"/>
      <c r="MDX89" s="16"/>
      <c r="MDY89" s="16"/>
      <c r="MDZ89" s="16"/>
      <c r="MEA89" s="16"/>
      <c r="MEB89" s="16"/>
      <c r="MEC89" s="16"/>
      <c r="MED89" s="16"/>
      <c r="MEE89" s="16"/>
      <c r="MEF89" s="16"/>
      <c r="MEG89" s="16"/>
      <c r="MEH89" s="16"/>
      <c r="MEI89" s="16"/>
      <c r="MEJ89" s="16"/>
      <c r="MEK89" s="16"/>
      <c r="MEL89" s="16"/>
      <c r="MEM89" s="16"/>
      <c r="MEN89" s="16"/>
      <c r="MEO89" s="16"/>
      <c r="MEP89" s="16"/>
      <c r="MEQ89" s="16"/>
      <c r="MER89" s="16"/>
      <c r="MES89" s="16"/>
      <c r="MET89" s="16"/>
      <c r="MEU89" s="16"/>
      <c r="MEV89" s="16"/>
      <c r="MEW89" s="16"/>
      <c r="MEX89" s="16"/>
      <c r="MEY89" s="16"/>
      <c r="MEZ89" s="16"/>
      <c r="MFA89" s="16"/>
      <c r="MFB89" s="16"/>
      <c r="MFC89" s="16"/>
      <c r="MFD89" s="16"/>
      <c r="MFE89" s="16"/>
      <c r="MFF89" s="16"/>
      <c r="MFG89" s="16"/>
      <c r="MFH89" s="16"/>
      <c r="MFI89" s="16"/>
      <c r="MFJ89" s="16"/>
      <c r="MFK89" s="16"/>
      <c r="MFL89" s="16"/>
      <c r="MFM89" s="16"/>
      <c r="MFN89" s="16"/>
      <c r="MFO89" s="16"/>
      <c r="MFP89" s="16"/>
      <c r="MFQ89" s="16"/>
      <c r="MFR89" s="16"/>
      <c r="MFS89" s="16"/>
      <c r="MFT89" s="16"/>
      <c r="MFU89" s="16"/>
      <c r="MFV89" s="16"/>
      <c r="MFW89" s="16"/>
      <c r="MFX89" s="16"/>
      <c r="MFY89" s="16"/>
      <c r="MFZ89" s="16"/>
      <c r="MGA89" s="16"/>
      <c r="MGB89" s="16"/>
      <c r="MGC89" s="16"/>
      <c r="MGD89" s="16"/>
      <c r="MGE89" s="16"/>
      <c r="MGF89" s="16"/>
      <c r="MGG89" s="16"/>
      <c r="MGH89" s="16"/>
      <c r="MGI89" s="16"/>
      <c r="MGJ89" s="16"/>
      <c r="MGK89" s="16"/>
      <c r="MGL89" s="16"/>
      <c r="MGM89" s="16"/>
      <c r="MGN89" s="16"/>
      <c r="MGO89" s="16"/>
      <c r="MGP89" s="16"/>
      <c r="MGQ89" s="16"/>
      <c r="MGR89" s="16"/>
      <c r="MGS89" s="16"/>
      <c r="MGT89" s="16"/>
      <c r="MGU89" s="16"/>
      <c r="MGV89" s="16"/>
      <c r="MGW89" s="16"/>
      <c r="MGX89" s="16"/>
      <c r="MGY89" s="16"/>
      <c r="MGZ89" s="16"/>
      <c r="MHA89" s="16"/>
      <c r="MHB89" s="16"/>
      <c r="MHC89" s="16"/>
      <c r="MHD89" s="16"/>
      <c r="MHE89" s="16"/>
      <c r="MHF89" s="16"/>
      <c r="MHG89" s="16"/>
      <c r="MHH89" s="16"/>
      <c r="MHI89" s="16"/>
      <c r="MHJ89" s="16"/>
      <c r="MHK89" s="16"/>
      <c r="MHL89" s="16"/>
      <c r="MHM89" s="16"/>
      <c r="MHN89" s="16"/>
      <c r="MHO89" s="16"/>
      <c r="MHP89" s="16"/>
      <c r="MHQ89" s="16"/>
      <c r="MHR89" s="16"/>
      <c r="MHS89" s="16"/>
      <c r="MHT89" s="16"/>
      <c r="MHU89" s="16"/>
      <c r="MHV89" s="16"/>
      <c r="MHW89" s="16"/>
      <c r="MHX89" s="16"/>
      <c r="MHY89" s="16"/>
      <c r="MHZ89" s="16"/>
      <c r="MIA89" s="16"/>
      <c r="MIB89" s="16"/>
      <c r="MIC89" s="16"/>
      <c r="MID89" s="16"/>
      <c r="MIE89" s="16"/>
      <c r="MIF89" s="16"/>
      <c r="MIG89" s="16"/>
      <c r="MIH89" s="16"/>
      <c r="MII89" s="16"/>
      <c r="MIJ89" s="16"/>
      <c r="MIK89" s="16"/>
      <c r="MIL89" s="16"/>
      <c r="MIM89" s="16"/>
      <c r="MIN89" s="16"/>
      <c r="MIO89" s="16"/>
      <c r="MIP89" s="16"/>
      <c r="MIQ89" s="16"/>
      <c r="MIR89" s="16"/>
      <c r="MIS89" s="16"/>
      <c r="MIT89" s="16"/>
      <c r="MIU89" s="16"/>
      <c r="MIV89" s="16"/>
      <c r="MIW89" s="16"/>
      <c r="MIX89" s="16"/>
      <c r="MIY89" s="16"/>
      <c r="MIZ89" s="16"/>
      <c r="MJA89" s="16"/>
      <c r="MJB89" s="16"/>
      <c r="MJC89" s="16"/>
      <c r="MJD89" s="16"/>
      <c r="MJE89" s="16"/>
      <c r="MJF89" s="16"/>
      <c r="MJG89" s="16"/>
      <c r="MJH89" s="16"/>
      <c r="MJI89" s="16"/>
      <c r="MJJ89" s="16"/>
      <c r="MJK89" s="16"/>
      <c r="MJL89" s="16"/>
      <c r="MJM89" s="16"/>
      <c r="MJN89" s="16"/>
      <c r="MJO89" s="16"/>
      <c r="MJP89" s="16"/>
      <c r="MJQ89" s="16"/>
      <c r="MJR89" s="16"/>
      <c r="MJS89" s="16"/>
      <c r="MJT89" s="16"/>
      <c r="MJU89" s="16"/>
      <c r="MJV89" s="16"/>
      <c r="MJW89" s="16"/>
      <c r="MJX89" s="16"/>
      <c r="MJY89" s="16"/>
      <c r="MJZ89" s="16"/>
      <c r="MKA89" s="16"/>
      <c r="MKB89" s="16"/>
      <c r="MKC89" s="16"/>
      <c r="MKD89" s="16"/>
      <c r="MKE89" s="16"/>
      <c r="MKF89" s="16"/>
      <c r="MKG89" s="16"/>
      <c r="MKH89" s="16"/>
      <c r="MKI89" s="16"/>
      <c r="MKJ89" s="16"/>
      <c r="MKK89" s="16"/>
      <c r="MKL89" s="16"/>
      <c r="MKM89" s="16"/>
      <c r="MKN89" s="16"/>
      <c r="MKO89" s="16"/>
      <c r="MKP89" s="16"/>
      <c r="MKQ89" s="16"/>
      <c r="MKR89" s="16"/>
      <c r="MKS89" s="16"/>
      <c r="MKT89" s="16"/>
      <c r="MKU89" s="16"/>
      <c r="MKV89" s="16"/>
      <c r="MKW89" s="16"/>
      <c r="MKX89" s="16"/>
      <c r="MKY89" s="16"/>
      <c r="MKZ89" s="16"/>
      <c r="MLA89" s="16"/>
      <c r="MLB89" s="16"/>
      <c r="MLC89" s="16"/>
      <c r="MLD89" s="16"/>
      <c r="MLE89" s="16"/>
      <c r="MLF89" s="16"/>
      <c r="MLG89" s="16"/>
      <c r="MLH89" s="16"/>
      <c r="MLI89" s="16"/>
      <c r="MLJ89" s="16"/>
      <c r="MLK89" s="16"/>
      <c r="MLL89" s="16"/>
      <c r="MLM89" s="16"/>
      <c r="MLN89" s="16"/>
      <c r="MLO89" s="16"/>
      <c r="MLP89" s="16"/>
      <c r="MLQ89" s="16"/>
      <c r="MLR89" s="16"/>
      <c r="MLS89" s="16"/>
      <c r="MLT89" s="16"/>
      <c r="MLU89" s="16"/>
      <c r="MLV89" s="16"/>
      <c r="MLW89" s="16"/>
      <c r="MLX89" s="16"/>
      <c r="MLY89" s="16"/>
      <c r="MLZ89" s="16"/>
      <c r="MMA89" s="16"/>
      <c r="MMB89" s="16"/>
      <c r="MMC89" s="16"/>
      <c r="MMD89" s="16"/>
      <c r="MME89" s="16"/>
      <c r="MMF89" s="16"/>
      <c r="MMG89" s="16"/>
      <c r="MMH89" s="16"/>
      <c r="MMI89" s="16"/>
      <c r="MMJ89" s="16"/>
      <c r="MMK89" s="16"/>
      <c r="MML89" s="16"/>
      <c r="MMM89" s="16"/>
      <c r="MMN89" s="16"/>
      <c r="MMO89" s="16"/>
      <c r="MMP89" s="16"/>
      <c r="MMQ89" s="16"/>
      <c r="MMR89" s="16"/>
      <c r="MMS89" s="16"/>
      <c r="MMT89" s="16"/>
      <c r="MMU89" s="16"/>
      <c r="MMV89" s="16"/>
      <c r="MMW89" s="16"/>
      <c r="MMX89" s="16"/>
      <c r="MMY89" s="16"/>
      <c r="MMZ89" s="16"/>
      <c r="MNA89" s="16"/>
      <c r="MNB89" s="16"/>
      <c r="MNC89" s="16"/>
      <c r="MND89" s="16"/>
      <c r="MNE89" s="16"/>
      <c r="MNF89" s="16"/>
      <c r="MNG89" s="16"/>
      <c r="MNH89" s="16"/>
      <c r="MNI89" s="16"/>
      <c r="MNJ89" s="16"/>
      <c r="MNK89" s="16"/>
      <c r="MNL89" s="16"/>
      <c r="MNM89" s="16"/>
      <c r="MNN89" s="16"/>
      <c r="MNO89" s="16"/>
      <c r="MNP89" s="16"/>
      <c r="MNQ89" s="16"/>
      <c r="MNR89" s="16"/>
      <c r="MNS89" s="16"/>
      <c r="MNT89" s="16"/>
      <c r="MNU89" s="16"/>
      <c r="MNV89" s="16"/>
      <c r="MNW89" s="16"/>
      <c r="MNX89" s="16"/>
      <c r="MNY89" s="16"/>
      <c r="MNZ89" s="16"/>
      <c r="MOA89" s="16"/>
      <c r="MOB89" s="16"/>
      <c r="MOC89" s="16"/>
      <c r="MOD89" s="16"/>
      <c r="MOE89" s="16"/>
      <c r="MOF89" s="16"/>
      <c r="MOG89" s="16"/>
      <c r="MOH89" s="16"/>
      <c r="MOI89" s="16"/>
      <c r="MOJ89" s="16"/>
      <c r="MOK89" s="16"/>
      <c r="MOL89" s="16"/>
      <c r="MOM89" s="16"/>
      <c r="MON89" s="16"/>
      <c r="MOO89" s="16"/>
      <c r="MOP89" s="16"/>
      <c r="MOQ89" s="16"/>
      <c r="MOR89" s="16"/>
      <c r="MOS89" s="16"/>
      <c r="MOT89" s="16"/>
      <c r="MOU89" s="16"/>
      <c r="MOV89" s="16"/>
      <c r="MOW89" s="16"/>
      <c r="MOX89" s="16"/>
      <c r="MOY89" s="16"/>
      <c r="MOZ89" s="16"/>
      <c r="MPA89" s="16"/>
      <c r="MPB89" s="16"/>
      <c r="MPC89" s="16"/>
      <c r="MPD89" s="16"/>
      <c r="MPE89" s="16"/>
      <c r="MPF89" s="16"/>
      <c r="MPG89" s="16"/>
      <c r="MPH89" s="16"/>
      <c r="MPI89" s="16"/>
      <c r="MPJ89" s="16"/>
      <c r="MPK89" s="16"/>
      <c r="MPL89" s="16"/>
      <c r="MPM89" s="16"/>
      <c r="MPN89" s="16"/>
      <c r="MPO89" s="16"/>
      <c r="MPP89" s="16"/>
      <c r="MPQ89" s="16"/>
      <c r="MPR89" s="16"/>
      <c r="MPS89" s="16"/>
      <c r="MPT89" s="16"/>
      <c r="MPU89" s="16"/>
      <c r="MPV89" s="16"/>
      <c r="MPW89" s="16"/>
      <c r="MPX89" s="16"/>
      <c r="MPY89" s="16"/>
      <c r="MPZ89" s="16"/>
      <c r="MQA89" s="16"/>
      <c r="MQB89" s="16"/>
      <c r="MQC89" s="16"/>
      <c r="MQD89" s="16"/>
      <c r="MQE89" s="16"/>
      <c r="MQF89" s="16"/>
      <c r="MQG89" s="16"/>
      <c r="MQH89" s="16"/>
      <c r="MQI89" s="16"/>
      <c r="MQJ89" s="16"/>
      <c r="MQK89" s="16"/>
      <c r="MQL89" s="16"/>
      <c r="MQM89" s="16"/>
      <c r="MQN89" s="16"/>
      <c r="MQO89" s="16"/>
      <c r="MQP89" s="16"/>
      <c r="MQQ89" s="16"/>
      <c r="MQR89" s="16"/>
      <c r="MQS89" s="16"/>
      <c r="MQT89" s="16"/>
      <c r="MQU89" s="16"/>
      <c r="MQV89" s="16"/>
      <c r="MQW89" s="16"/>
      <c r="MQX89" s="16"/>
      <c r="MQY89" s="16"/>
      <c r="MQZ89" s="16"/>
      <c r="MRA89" s="16"/>
      <c r="MRB89" s="16"/>
      <c r="MRC89" s="16"/>
      <c r="MRD89" s="16"/>
      <c r="MRE89" s="16"/>
      <c r="MRF89" s="16"/>
      <c r="MRG89" s="16"/>
      <c r="MRH89" s="16"/>
      <c r="MRI89" s="16"/>
      <c r="MRJ89" s="16"/>
      <c r="MRK89" s="16"/>
      <c r="MRL89" s="16"/>
      <c r="MRM89" s="16"/>
      <c r="MRN89" s="16"/>
      <c r="MRO89" s="16"/>
      <c r="MRP89" s="16"/>
      <c r="MRQ89" s="16"/>
      <c r="MRR89" s="16"/>
      <c r="MRS89" s="16"/>
      <c r="MRT89" s="16"/>
      <c r="MRU89" s="16"/>
      <c r="MRV89" s="16"/>
      <c r="MRW89" s="16"/>
      <c r="MRX89" s="16"/>
      <c r="MRY89" s="16"/>
      <c r="MRZ89" s="16"/>
      <c r="MSA89" s="16"/>
      <c r="MSB89" s="16"/>
      <c r="MSC89" s="16"/>
      <c r="MSD89" s="16"/>
      <c r="MSE89" s="16"/>
      <c r="MSF89" s="16"/>
      <c r="MSG89" s="16"/>
      <c r="MSH89" s="16"/>
      <c r="MSI89" s="16"/>
      <c r="MSJ89" s="16"/>
      <c r="MSK89" s="16"/>
      <c r="MSL89" s="16"/>
      <c r="MSM89" s="16"/>
      <c r="MSN89" s="16"/>
      <c r="MSO89" s="16"/>
      <c r="MSP89" s="16"/>
      <c r="MSQ89" s="16"/>
      <c r="MSR89" s="16"/>
      <c r="MSS89" s="16"/>
      <c r="MST89" s="16"/>
      <c r="MSU89" s="16"/>
      <c r="MSV89" s="16"/>
      <c r="MSW89" s="16"/>
      <c r="MSX89" s="16"/>
      <c r="MSY89" s="16"/>
      <c r="MSZ89" s="16"/>
      <c r="MTA89" s="16"/>
      <c r="MTB89" s="16"/>
      <c r="MTC89" s="16"/>
      <c r="MTD89" s="16"/>
      <c r="MTE89" s="16"/>
      <c r="MTF89" s="16"/>
      <c r="MTG89" s="16"/>
      <c r="MTH89" s="16"/>
      <c r="MTI89" s="16"/>
      <c r="MTJ89" s="16"/>
      <c r="MTK89" s="16"/>
      <c r="MTL89" s="16"/>
      <c r="MTM89" s="16"/>
      <c r="MTN89" s="16"/>
      <c r="MTO89" s="16"/>
      <c r="MTP89" s="16"/>
      <c r="MTQ89" s="16"/>
      <c r="MTR89" s="16"/>
      <c r="MTS89" s="16"/>
      <c r="MTT89" s="16"/>
      <c r="MTU89" s="16"/>
      <c r="MTV89" s="16"/>
      <c r="MTW89" s="16"/>
      <c r="MTX89" s="16"/>
      <c r="MTY89" s="16"/>
      <c r="MTZ89" s="16"/>
      <c r="MUA89" s="16"/>
      <c r="MUB89" s="16"/>
      <c r="MUC89" s="16"/>
      <c r="MUD89" s="16"/>
      <c r="MUE89" s="16"/>
      <c r="MUF89" s="16"/>
      <c r="MUG89" s="16"/>
      <c r="MUH89" s="16"/>
      <c r="MUI89" s="16"/>
      <c r="MUJ89" s="16"/>
      <c r="MUK89" s="16"/>
      <c r="MUL89" s="16"/>
      <c r="MUM89" s="16"/>
      <c r="MUN89" s="16"/>
      <c r="MUO89" s="16"/>
      <c r="MUP89" s="16"/>
      <c r="MUQ89" s="16"/>
      <c r="MUR89" s="16"/>
      <c r="MUS89" s="16"/>
      <c r="MUT89" s="16"/>
      <c r="MUU89" s="16"/>
      <c r="MUV89" s="16"/>
      <c r="MUW89" s="16"/>
      <c r="MUX89" s="16"/>
      <c r="MUY89" s="16"/>
      <c r="MUZ89" s="16"/>
      <c r="MVA89" s="16"/>
      <c r="MVB89" s="16"/>
      <c r="MVC89" s="16"/>
      <c r="MVD89" s="16"/>
      <c r="MVE89" s="16"/>
      <c r="MVF89" s="16"/>
      <c r="MVG89" s="16"/>
      <c r="MVH89" s="16"/>
      <c r="MVI89" s="16"/>
      <c r="MVJ89" s="16"/>
      <c r="MVK89" s="16"/>
      <c r="MVL89" s="16"/>
      <c r="MVM89" s="16"/>
      <c r="MVN89" s="16"/>
      <c r="MVO89" s="16"/>
      <c r="MVP89" s="16"/>
      <c r="MVQ89" s="16"/>
      <c r="MVR89" s="16"/>
      <c r="MVS89" s="16"/>
      <c r="MVT89" s="16"/>
      <c r="MVU89" s="16"/>
      <c r="MVV89" s="16"/>
      <c r="MVW89" s="16"/>
      <c r="MVX89" s="16"/>
      <c r="MVY89" s="16"/>
      <c r="MVZ89" s="16"/>
      <c r="MWA89" s="16"/>
      <c r="MWB89" s="16"/>
      <c r="MWC89" s="16"/>
      <c r="MWD89" s="16"/>
      <c r="MWE89" s="16"/>
      <c r="MWF89" s="16"/>
      <c r="MWG89" s="16"/>
      <c r="MWH89" s="16"/>
      <c r="MWI89" s="16"/>
      <c r="MWJ89" s="16"/>
      <c r="MWK89" s="16"/>
      <c r="MWL89" s="16"/>
      <c r="MWM89" s="16"/>
      <c r="MWN89" s="16"/>
      <c r="MWO89" s="16"/>
      <c r="MWP89" s="16"/>
      <c r="MWQ89" s="16"/>
      <c r="MWR89" s="16"/>
      <c r="MWS89" s="16"/>
      <c r="MWT89" s="16"/>
      <c r="MWU89" s="16"/>
      <c r="MWV89" s="16"/>
      <c r="MWW89" s="16"/>
      <c r="MWX89" s="16"/>
      <c r="MWY89" s="16"/>
      <c r="MWZ89" s="16"/>
      <c r="MXA89" s="16"/>
      <c r="MXB89" s="16"/>
      <c r="MXC89" s="16"/>
      <c r="MXD89" s="16"/>
      <c r="MXE89" s="16"/>
      <c r="MXF89" s="16"/>
      <c r="MXG89" s="16"/>
      <c r="MXH89" s="16"/>
      <c r="MXI89" s="16"/>
      <c r="MXJ89" s="16"/>
      <c r="MXK89" s="16"/>
      <c r="MXL89" s="16"/>
      <c r="MXM89" s="16"/>
      <c r="MXN89" s="16"/>
      <c r="MXO89" s="16"/>
      <c r="MXP89" s="16"/>
      <c r="MXQ89" s="16"/>
      <c r="MXR89" s="16"/>
      <c r="MXS89" s="16"/>
      <c r="MXT89" s="16"/>
      <c r="MXU89" s="16"/>
      <c r="MXV89" s="16"/>
      <c r="MXW89" s="16"/>
      <c r="MXX89" s="16"/>
      <c r="MXY89" s="16"/>
      <c r="MXZ89" s="16"/>
      <c r="MYA89" s="16"/>
      <c r="MYB89" s="16"/>
      <c r="MYC89" s="16"/>
      <c r="MYD89" s="16"/>
      <c r="MYE89" s="16"/>
      <c r="MYF89" s="16"/>
      <c r="MYG89" s="16"/>
      <c r="MYH89" s="16"/>
      <c r="MYI89" s="16"/>
      <c r="MYJ89" s="16"/>
      <c r="MYK89" s="16"/>
      <c r="MYL89" s="16"/>
      <c r="MYM89" s="16"/>
      <c r="MYN89" s="16"/>
      <c r="MYO89" s="16"/>
      <c r="MYP89" s="16"/>
      <c r="MYQ89" s="16"/>
      <c r="MYR89" s="16"/>
      <c r="MYS89" s="16"/>
      <c r="MYT89" s="16"/>
      <c r="MYU89" s="16"/>
      <c r="MYV89" s="16"/>
      <c r="MYW89" s="16"/>
      <c r="MYX89" s="16"/>
      <c r="MYY89" s="16"/>
      <c r="MYZ89" s="16"/>
      <c r="MZA89" s="16"/>
      <c r="MZB89" s="16"/>
      <c r="MZC89" s="16"/>
      <c r="MZD89" s="16"/>
      <c r="MZE89" s="16"/>
      <c r="MZF89" s="16"/>
      <c r="MZG89" s="16"/>
      <c r="MZH89" s="16"/>
      <c r="MZI89" s="16"/>
      <c r="MZJ89" s="16"/>
      <c r="MZK89" s="16"/>
      <c r="MZL89" s="16"/>
      <c r="MZM89" s="16"/>
      <c r="MZN89" s="16"/>
      <c r="MZO89" s="16"/>
      <c r="MZP89" s="16"/>
      <c r="MZQ89" s="16"/>
      <c r="MZR89" s="16"/>
      <c r="MZS89" s="16"/>
      <c r="MZT89" s="16"/>
      <c r="MZU89" s="16"/>
      <c r="MZV89" s="16"/>
      <c r="MZW89" s="16"/>
      <c r="MZX89" s="16"/>
      <c r="MZY89" s="16"/>
      <c r="MZZ89" s="16"/>
      <c r="NAA89" s="16"/>
      <c r="NAB89" s="16"/>
      <c r="NAC89" s="16"/>
      <c r="NAD89" s="16"/>
      <c r="NAE89" s="16"/>
      <c r="NAF89" s="16"/>
      <c r="NAG89" s="16"/>
      <c r="NAH89" s="16"/>
      <c r="NAI89" s="16"/>
      <c r="NAJ89" s="16"/>
      <c r="NAK89" s="16"/>
      <c r="NAL89" s="16"/>
      <c r="NAM89" s="16"/>
      <c r="NAN89" s="16"/>
      <c r="NAO89" s="16"/>
      <c r="NAP89" s="16"/>
      <c r="NAQ89" s="16"/>
      <c r="NAR89" s="16"/>
      <c r="NAS89" s="16"/>
      <c r="NAT89" s="16"/>
      <c r="NAU89" s="16"/>
      <c r="NAV89" s="16"/>
      <c r="NAW89" s="16"/>
      <c r="NAX89" s="16"/>
      <c r="NAY89" s="16"/>
      <c r="NAZ89" s="16"/>
      <c r="NBA89" s="16"/>
      <c r="NBB89" s="16"/>
      <c r="NBC89" s="16"/>
      <c r="NBD89" s="16"/>
      <c r="NBE89" s="16"/>
      <c r="NBF89" s="16"/>
      <c r="NBG89" s="16"/>
      <c r="NBH89" s="16"/>
      <c r="NBI89" s="16"/>
      <c r="NBJ89" s="16"/>
      <c r="NBK89" s="16"/>
      <c r="NBL89" s="16"/>
      <c r="NBM89" s="16"/>
      <c r="NBN89" s="16"/>
      <c r="NBO89" s="16"/>
      <c r="NBP89" s="16"/>
      <c r="NBQ89" s="16"/>
      <c r="NBR89" s="16"/>
      <c r="NBS89" s="16"/>
      <c r="NBT89" s="16"/>
      <c r="NBU89" s="16"/>
      <c r="NBV89" s="16"/>
      <c r="NBW89" s="16"/>
      <c r="NBX89" s="16"/>
      <c r="NBY89" s="16"/>
      <c r="NBZ89" s="16"/>
      <c r="NCA89" s="16"/>
      <c r="NCB89" s="16"/>
      <c r="NCC89" s="16"/>
      <c r="NCD89" s="16"/>
      <c r="NCE89" s="16"/>
      <c r="NCF89" s="16"/>
      <c r="NCG89" s="16"/>
      <c r="NCH89" s="16"/>
      <c r="NCI89" s="16"/>
      <c r="NCJ89" s="16"/>
      <c r="NCK89" s="16"/>
      <c r="NCL89" s="16"/>
      <c r="NCM89" s="16"/>
      <c r="NCN89" s="16"/>
      <c r="NCO89" s="16"/>
      <c r="NCP89" s="16"/>
      <c r="NCQ89" s="16"/>
      <c r="NCR89" s="16"/>
      <c r="NCS89" s="16"/>
      <c r="NCT89" s="16"/>
      <c r="NCU89" s="16"/>
      <c r="NCV89" s="16"/>
      <c r="NCW89" s="16"/>
      <c r="NCX89" s="16"/>
      <c r="NCY89" s="16"/>
      <c r="NCZ89" s="16"/>
      <c r="NDA89" s="16"/>
      <c r="NDB89" s="16"/>
      <c r="NDC89" s="16"/>
      <c r="NDD89" s="16"/>
      <c r="NDE89" s="16"/>
      <c r="NDF89" s="16"/>
      <c r="NDG89" s="16"/>
      <c r="NDH89" s="16"/>
      <c r="NDI89" s="16"/>
      <c r="NDJ89" s="16"/>
      <c r="NDK89" s="16"/>
      <c r="NDL89" s="16"/>
      <c r="NDM89" s="16"/>
      <c r="NDN89" s="16"/>
      <c r="NDO89" s="16"/>
      <c r="NDP89" s="16"/>
      <c r="NDQ89" s="16"/>
      <c r="NDR89" s="16"/>
      <c r="NDS89" s="16"/>
      <c r="NDT89" s="16"/>
      <c r="NDU89" s="16"/>
      <c r="NDV89" s="16"/>
      <c r="NDW89" s="16"/>
      <c r="NDX89" s="16"/>
      <c r="NDY89" s="16"/>
      <c r="NDZ89" s="16"/>
      <c r="NEA89" s="16"/>
      <c r="NEB89" s="16"/>
      <c r="NEC89" s="16"/>
      <c r="NED89" s="16"/>
      <c r="NEE89" s="16"/>
      <c r="NEF89" s="16"/>
      <c r="NEG89" s="16"/>
      <c r="NEH89" s="16"/>
      <c r="NEI89" s="16"/>
      <c r="NEJ89" s="16"/>
      <c r="NEK89" s="16"/>
      <c r="NEL89" s="16"/>
      <c r="NEM89" s="16"/>
      <c r="NEN89" s="16"/>
      <c r="NEO89" s="16"/>
      <c r="NEP89" s="16"/>
      <c r="NEQ89" s="16"/>
      <c r="NER89" s="16"/>
      <c r="NES89" s="16"/>
      <c r="NET89" s="16"/>
      <c r="NEU89" s="16"/>
      <c r="NEV89" s="16"/>
      <c r="NEW89" s="16"/>
      <c r="NEX89" s="16"/>
      <c r="NEY89" s="16"/>
      <c r="NEZ89" s="16"/>
      <c r="NFA89" s="16"/>
      <c r="NFB89" s="16"/>
      <c r="NFC89" s="16"/>
      <c r="NFD89" s="16"/>
      <c r="NFE89" s="16"/>
      <c r="NFF89" s="16"/>
      <c r="NFG89" s="16"/>
      <c r="NFH89" s="16"/>
      <c r="NFI89" s="16"/>
      <c r="NFJ89" s="16"/>
      <c r="NFK89" s="16"/>
      <c r="NFL89" s="16"/>
      <c r="NFM89" s="16"/>
      <c r="NFN89" s="16"/>
      <c r="NFO89" s="16"/>
      <c r="NFP89" s="16"/>
      <c r="NFQ89" s="16"/>
      <c r="NFR89" s="16"/>
      <c r="NFS89" s="16"/>
      <c r="NFT89" s="16"/>
      <c r="NFU89" s="16"/>
      <c r="NFV89" s="16"/>
      <c r="NFW89" s="16"/>
      <c r="NFX89" s="16"/>
      <c r="NFY89" s="16"/>
      <c r="NFZ89" s="16"/>
      <c r="NGA89" s="16"/>
      <c r="NGB89" s="16"/>
      <c r="NGC89" s="16"/>
      <c r="NGD89" s="16"/>
      <c r="NGE89" s="16"/>
      <c r="NGF89" s="16"/>
      <c r="NGG89" s="16"/>
      <c r="NGH89" s="16"/>
      <c r="NGI89" s="16"/>
      <c r="NGJ89" s="16"/>
      <c r="NGK89" s="16"/>
      <c r="NGL89" s="16"/>
      <c r="NGM89" s="16"/>
      <c r="NGN89" s="16"/>
      <c r="NGO89" s="16"/>
      <c r="NGP89" s="16"/>
      <c r="NGQ89" s="16"/>
      <c r="NGR89" s="16"/>
      <c r="NGS89" s="16"/>
      <c r="NGT89" s="16"/>
      <c r="NGU89" s="16"/>
      <c r="NGV89" s="16"/>
      <c r="NGW89" s="16"/>
      <c r="NGX89" s="16"/>
      <c r="NGY89" s="16"/>
      <c r="NGZ89" s="16"/>
      <c r="NHA89" s="16"/>
      <c r="NHB89" s="16"/>
      <c r="NHC89" s="16"/>
      <c r="NHD89" s="16"/>
      <c r="NHE89" s="16"/>
      <c r="NHF89" s="16"/>
      <c r="NHG89" s="16"/>
      <c r="NHH89" s="16"/>
      <c r="NHI89" s="16"/>
      <c r="NHJ89" s="16"/>
      <c r="NHK89" s="16"/>
      <c r="NHL89" s="16"/>
      <c r="NHM89" s="16"/>
      <c r="NHN89" s="16"/>
      <c r="NHO89" s="16"/>
      <c r="NHP89" s="16"/>
      <c r="NHQ89" s="16"/>
      <c r="NHR89" s="16"/>
      <c r="NHS89" s="16"/>
      <c r="NHT89" s="16"/>
      <c r="NHU89" s="16"/>
      <c r="NHV89" s="16"/>
      <c r="NHW89" s="16"/>
      <c r="NHX89" s="16"/>
      <c r="NHY89" s="16"/>
      <c r="NHZ89" s="16"/>
      <c r="NIA89" s="16"/>
      <c r="NIB89" s="16"/>
      <c r="NIC89" s="16"/>
      <c r="NID89" s="16"/>
      <c r="NIE89" s="16"/>
      <c r="NIF89" s="16"/>
      <c r="NIG89" s="16"/>
      <c r="NIH89" s="16"/>
      <c r="NII89" s="16"/>
      <c r="NIJ89" s="16"/>
      <c r="NIK89" s="16"/>
      <c r="NIL89" s="16"/>
      <c r="NIM89" s="16"/>
      <c r="NIN89" s="16"/>
      <c r="NIO89" s="16"/>
      <c r="NIP89" s="16"/>
      <c r="NIQ89" s="16"/>
      <c r="NIR89" s="16"/>
      <c r="NIS89" s="16"/>
      <c r="NIT89" s="16"/>
      <c r="NIU89" s="16"/>
      <c r="NIV89" s="16"/>
      <c r="NIW89" s="16"/>
      <c r="NIX89" s="16"/>
      <c r="NIY89" s="16"/>
      <c r="NIZ89" s="16"/>
      <c r="NJA89" s="16"/>
      <c r="NJB89" s="16"/>
      <c r="NJC89" s="16"/>
      <c r="NJD89" s="16"/>
      <c r="NJE89" s="16"/>
      <c r="NJF89" s="16"/>
      <c r="NJG89" s="16"/>
      <c r="NJH89" s="16"/>
      <c r="NJI89" s="16"/>
      <c r="NJJ89" s="16"/>
      <c r="NJK89" s="16"/>
      <c r="NJL89" s="16"/>
      <c r="NJM89" s="16"/>
      <c r="NJN89" s="16"/>
      <c r="NJO89" s="16"/>
      <c r="NJP89" s="16"/>
      <c r="NJQ89" s="16"/>
      <c r="NJR89" s="16"/>
      <c r="NJS89" s="16"/>
      <c r="NJT89" s="16"/>
      <c r="NJU89" s="16"/>
      <c r="NJV89" s="16"/>
      <c r="NJW89" s="16"/>
      <c r="NJX89" s="16"/>
      <c r="NJY89" s="16"/>
      <c r="NJZ89" s="16"/>
      <c r="NKA89" s="16"/>
      <c r="NKB89" s="16"/>
      <c r="NKC89" s="16"/>
      <c r="NKD89" s="16"/>
      <c r="NKE89" s="16"/>
      <c r="NKF89" s="16"/>
      <c r="NKG89" s="16"/>
      <c r="NKH89" s="16"/>
      <c r="NKI89" s="16"/>
      <c r="NKJ89" s="16"/>
      <c r="NKK89" s="16"/>
      <c r="NKL89" s="16"/>
      <c r="NKM89" s="16"/>
      <c r="NKN89" s="16"/>
      <c r="NKO89" s="16"/>
      <c r="NKP89" s="16"/>
      <c r="NKQ89" s="16"/>
      <c r="NKR89" s="16"/>
      <c r="NKS89" s="16"/>
      <c r="NKT89" s="16"/>
      <c r="NKU89" s="16"/>
      <c r="NKV89" s="16"/>
      <c r="NKW89" s="16"/>
      <c r="NKX89" s="16"/>
      <c r="NKY89" s="16"/>
      <c r="NKZ89" s="16"/>
      <c r="NLA89" s="16"/>
      <c r="NLB89" s="16"/>
      <c r="NLC89" s="16"/>
      <c r="NLD89" s="16"/>
      <c r="NLE89" s="16"/>
      <c r="NLF89" s="16"/>
      <c r="NLG89" s="16"/>
      <c r="NLH89" s="16"/>
      <c r="NLI89" s="16"/>
      <c r="NLJ89" s="16"/>
      <c r="NLK89" s="16"/>
      <c r="NLL89" s="16"/>
      <c r="NLM89" s="16"/>
      <c r="NLN89" s="16"/>
      <c r="NLO89" s="16"/>
      <c r="NLP89" s="16"/>
      <c r="NLQ89" s="16"/>
      <c r="NLR89" s="16"/>
      <c r="NLS89" s="16"/>
      <c r="NLT89" s="16"/>
      <c r="NLU89" s="16"/>
      <c r="NLV89" s="16"/>
      <c r="NLW89" s="16"/>
      <c r="NLX89" s="16"/>
      <c r="NLY89" s="16"/>
      <c r="NLZ89" s="16"/>
      <c r="NMA89" s="16"/>
      <c r="NMB89" s="16"/>
      <c r="NMC89" s="16"/>
      <c r="NMD89" s="16"/>
      <c r="NME89" s="16"/>
      <c r="NMF89" s="16"/>
      <c r="NMG89" s="16"/>
      <c r="NMH89" s="16"/>
      <c r="NMI89" s="16"/>
      <c r="NMJ89" s="16"/>
      <c r="NMK89" s="16"/>
      <c r="NML89" s="16"/>
      <c r="NMM89" s="16"/>
      <c r="NMN89" s="16"/>
      <c r="NMO89" s="16"/>
      <c r="NMP89" s="16"/>
      <c r="NMQ89" s="16"/>
      <c r="NMR89" s="16"/>
      <c r="NMS89" s="16"/>
      <c r="NMT89" s="16"/>
      <c r="NMU89" s="16"/>
      <c r="NMV89" s="16"/>
      <c r="NMW89" s="16"/>
      <c r="NMX89" s="16"/>
      <c r="NMY89" s="16"/>
      <c r="NMZ89" s="16"/>
      <c r="NNA89" s="16"/>
      <c r="NNB89" s="16"/>
      <c r="NNC89" s="16"/>
      <c r="NND89" s="16"/>
      <c r="NNE89" s="16"/>
      <c r="NNF89" s="16"/>
      <c r="NNG89" s="16"/>
      <c r="NNH89" s="16"/>
      <c r="NNI89" s="16"/>
      <c r="NNJ89" s="16"/>
      <c r="NNK89" s="16"/>
      <c r="NNL89" s="16"/>
      <c r="NNM89" s="16"/>
      <c r="NNN89" s="16"/>
      <c r="NNO89" s="16"/>
      <c r="NNP89" s="16"/>
      <c r="NNQ89" s="16"/>
      <c r="NNR89" s="16"/>
      <c r="NNS89" s="16"/>
      <c r="NNT89" s="16"/>
      <c r="NNU89" s="16"/>
      <c r="NNV89" s="16"/>
      <c r="NNW89" s="16"/>
      <c r="NNX89" s="16"/>
      <c r="NNY89" s="16"/>
      <c r="NNZ89" s="16"/>
      <c r="NOA89" s="16"/>
      <c r="NOB89" s="16"/>
      <c r="NOC89" s="16"/>
      <c r="NOD89" s="16"/>
      <c r="NOE89" s="16"/>
      <c r="NOF89" s="16"/>
      <c r="NOG89" s="16"/>
      <c r="NOH89" s="16"/>
      <c r="NOI89" s="16"/>
      <c r="NOJ89" s="16"/>
      <c r="NOK89" s="16"/>
      <c r="NOL89" s="16"/>
      <c r="NOM89" s="16"/>
      <c r="NON89" s="16"/>
      <c r="NOO89" s="16"/>
      <c r="NOP89" s="16"/>
      <c r="NOQ89" s="16"/>
      <c r="NOR89" s="16"/>
      <c r="NOS89" s="16"/>
      <c r="NOT89" s="16"/>
      <c r="NOU89" s="16"/>
      <c r="NOV89" s="16"/>
      <c r="NOW89" s="16"/>
      <c r="NOX89" s="16"/>
      <c r="NOY89" s="16"/>
      <c r="NOZ89" s="16"/>
      <c r="NPA89" s="16"/>
      <c r="NPB89" s="16"/>
      <c r="NPC89" s="16"/>
      <c r="NPD89" s="16"/>
      <c r="NPE89" s="16"/>
      <c r="NPF89" s="16"/>
      <c r="NPG89" s="16"/>
      <c r="NPH89" s="16"/>
      <c r="NPI89" s="16"/>
      <c r="NPJ89" s="16"/>
      <c r="NPK89" s="16"/>
      <c r="NPL89" s="16"/>
      <c r="NPM89" s="16"/>
      <c r="NPN89" s="16"/>
      <c r="NPO89" s="16"/>
      <c r="NPP89" s="16"/>
      <c r="NPQ89" s="16"/>
      <c r="NPR89" s="16"/>
      <c r="NPS89" s="16"/>
      <c r="NPT89" s="16"/>
      <c r="NPU89" s="16"/>
      <c r="NPV89" s="16"/>
      <c r="NPW89" s="16"/>
      <c r="NPX89" s="16"/>
      <c r="NPY89" s="16"/>
      <c r="NPZ89" s="16"/>
      <c r="NQA89" s="16"/>
      <c r="NQB89" s="16"/>
      <c r="NQC89" s="16"/>
      <c r="NQD89" s="16"/>
      <c r="NQE89" s="16"/>
      <c r="NQF89" s="16"/>
      <c r="NQG89" s="16"/>
      <c r="NQH89" s="16"/>
      <c r="NQI89" s="16"/>
      <c r="NQJ89" s="16"/>
      <c r="NQK89" s="16"/>
      <c r="NQL89" s="16"/>
      <c r="NQM89" s="16"/>
      <c r="NQN89" s="16"/>
      <c r="NQO89" s="16"/>
      <c r="NQP89" s="16"/>
      <c r="NQQ89" s="16"/>
      <c r="NQR89" s="16"/>
      <c r="NQS89" s="16"/>
      <c r="NQT89" s="16"/>
      <c r="NQU89" s="16"/>
      <c r="NQV89" s="16"/>
      <c r="NQW89" s="16"/>
      <c r="NQX89" s="16"/>
      <c r="NQY89" s="16"/>
      <c r="NQZ89" s="16"/>
      <c r="NRA89" s="16"/>
      <c r="NRB89" s="16"/>
      <c r="NRC89" s="16"/>
      <c r="NRD89" s="16"/>
      <c r="NRE89" s="16"/>
      <c r="NRF89" s="16"/>
      <c r="NRG89" s="16"/>
      <c r="NRH89" s="16"/>
      <c r="NRI89" s="16"/>
      <c r="NRJ89" s="16"/>
      <c r="NRK89" s="16"/>
      <c r="NRL89" s="16"/>
      <c r="NRM89" s="16"/>
      <c r="NRN89" s="16"/>
      <c r="NRO89" s="16"/>
      <c r="NRP89" s="16"/>
      <c r="NRQ89" s="16"/>
      <c r="NRR89" s="16"/>
      <c r="NRS89" s="16"/>
      <c r="NRT89" s="16"/>
      <c r="NRU89" s="16"/>
      <c r="NRV89" s="16"/>
      <c r="NRW89" s="16"/>
      <c r="NRX89" s="16"/>
      <c r="NRY89" s="16"/>
      <c r="NRZ89" s="16"/>
      <c r="NSA89" s="16"/>
      <c r="NSB89" s="16"/>
      <c r="NSC89" s="16"/>
      <c r="NSD89" s="16"/>
      <c r="NSE89" s="16"/>
      <c r="NSF89" s="16"/>
      <c r="NSG89" s="16"/>
      <c r="NSH89" s="16"/>
      <c r="NSI89" s="16"/>
      <c r="NSJ89" s="16"/>
      <c r="NSK89" s="16"/>
      <c r="NSL89" s="16"/>
      <c r="NSM89" s="16"/>
      <c r="NSN89" s="16"/>
      <c r="NSO89" s="16"/>
      <c r="NSP89" s="16"/>
      <c r="NSQ89" s="16"/>
      <c r="NSR89" s="16"/>
      <c r="NSS89" s="16"/>
      <c r="NST89" s="16"/>
      <c r="NSU89" s="16"/>
      <c r="NSV89" s="16"/>
      <c r="NSW89" s="16"/>
      <c r="NSX89" s="16"/>
      <c r="NSY89" s="16"/>
      <c r="NSZ89" s="16"/>
      <c r="NTA89" s="16"/>
      <c r="NTB89" s="16"/>
      <c r="NTC89" s="16"/>
      <c r="NTD89" s="16"/>
      <c r="NTE89" s="16"/>
      <c r="NTF89" s="16"/>
      <c r="NTG89" s="16"/>
      <c r="NTH89" s="16"/>
      <c r="NTI89" s="16"/>
      <c r="NTJ89" s="16"/>
      <c r="NTK89" s="16"/>
      <c r="NTL89" s="16"/>
      <c r="NTM89" s="16"/>
      <c r="NTN89" s="16"/>
      <c r="NTO89" s="16"/>
      <c r="NTP89" s="16"/>
      <c r="NTQ89" s="16"/>
      <c r="NTR89" s="16"/>
      <c r="NTS89" s="16"/>
      <c r="NTT89" s="16"/>
      <c r="NTU89" s="16"/>
      <c r="NTV89" s="16"/>
      <c r="NTW89" s="16"/>
      <c r="NTX89" s="16"/>
      <c r="NTY89" s="16"/>
      <c r="NTZ89" s="16"/>
      <c r="NUA89" s="16"/>
      <c r="NUB89" s="16"/>
      <c r="NUC89" s="16"/>
      <c r="NUD89" s="16"/>
      <c r="NUE89" s="16"/>
      <c r="NUF89" s="16"/>
      <c r="NUG89" s="16"/>
      <c r="NUH89" s="16"/>
      <c r="NUI89" s="16"/>
      <c r="NUJ89" s="16"/>
      <c r="NUK89" s="16"/>
      <c r="NUL89" s="16"/>
      <c r="NUM89" s="16"/>
      <c r="NUN89" s="16"/>
      <c r="NUO89" s="16"/>
      <c r="NUP89" s="16"/>
      <c r="NUQ89" s="16"/>
      <c r="NUR89" s="16"/>
      <c r="NUS89" s="16"/>
      <c r="NUT89" s="16"/>
      <c r="NUU89" s="16"/>
      <c r="NUV89" s="16"/>
      <c r="NUW89" s="16"/>
      <c r="NUX89" s="16"/>
      <c r="NUY89" s="16"/>
      <c r="NUZ89" s="16"/>
      <c r="NVA89" s="16"/>
      <c r="NVB89" s="16"/>
      <c r="NVC89" s="16"/>
      <c r="NVD89" s="16"/>
      <c r="NVE89" s="16"/>
      <c r="NVF89" s="16"/>
      <c r="NVG89" s="16"/>
      <c r="NVH89" s="16"/>
      <c r="NVI89" s="16"/>
      <c r="NVJ89" s="16"/>
      <c r="NVK89" s="16"/>
      <c r="NVL89" s="16"/>
      <c r="NVM89" s="16"/>
      <c r="NVN89" s="16"/>
      <c r="NVO89" s="16"/>
      <c r="NVP89" s="16"/>
      <c r="NVQ89" s="16"/>
      <c r="NVR89" s="16"/>
      <c r="NVS89" s="16"/>
      <c r="NVT89" s="16"/>
      <c r="NVU89" s="16"/>
      <c r="NVV89" s="16"/>
      <c r="NVW89" s="16"/>
      <c r="NVX89" s="16"/>
      <c r="NVY89" s="16"/>
      <c r="NVZ89" s="16"/>
      <c r="NWA89" s="16"/>
      <c r="NWB89" s="16"/>
      <c r="NWC89" s="16"/>
      <c r="NWD89" s="16"/>
      <c r="NWE89" s="16"/>
      <c r="NWF89" s="16"/>
      <c r="NWG89" s="16"/>
      <c r="NWH89" s="16"/>
      <c r="NWI89" s="16"/>
      <c r="NWJ89" s="16"/>
      <c r="NWK89" s="16"/>
      <c r="NWL89" s="16"/>
      <c r="NWM89" s="16"/>
      <c r="NWN89" s="16"/>
      <c r="NWO89" s="16"/>
      <c r="NWP89" s="16"/>
      <c r="NWQ89" s="16"/>
      <c r="NWR89" s="16"/>
      <c r="NWS89" s="16"/>
      <c r="NWT89" s="16"/>
      <c r="NWU89" s="16"/>
      <c r="NWV89" s="16"/>
      <c r="NWW89" s="16"/>
      <c r="NWX89" s="16"/>
      <c r="NWY89" s="16"/>
      <c r="NWZ89" s="16"/>
      <c r="NXA89" s="16"/>
      <c r="NXB89" s="16"/>
      <c r="NXC89" s="16"/>
      <c r="NXD89" s="16"/>
      <c r="NXE89" s="16"/>
      <c r="NXF89" s="16"/>
      <c r="NXG89" s="16"/>
      <c r="NXH89" s="16"/>
      <c r="NXI89" s="16"/>
      <c r="NXJ89" s="16"/>
      <c r="NXK89" s="16"/>
      <c r="NXL89" s="16"/>
      <c r="NXM89" s="16"/>
      <c r="NXN89" s="16"/>
      <c r="NXO89" s="16"/>
      <c r="NXP89" s="16"/>
      <c r="NXQ89" s="16"/>
      <c r="NXR89" s="16"/>
      <c r="NXS89" s="16"/>
      <c r="NXT89" s="16"/>
      <c r="NXU89" s="16"/>
      <c r="NXV89" s="16"/>
      <c r="NXW89" s="16"/>
      <c r="NXX89" s="16"/>
      <c r="NXY89" s="16"/>
      <c r="NXZ89" s="16"/>
      <c r="NYA89" s="16"/>
      <c r="NYB89" s="16"/>
      <c r="NYC89" s="16"/>
      <c r="NYD89" s="16"/>
      <c r="NYE89" s="16"/>
      <c r="NYF89" s="16"/>
      <c r="NYG89" s="16"/>
      <c r="NYH89" s="16"/>
      <c r="NYI89" s="16"/>
      <c r="NYJ89" s="16"/>
      <c r="NYK89" s="16"/>
      <c r="NYL89" s="16"/>
      <c r="NYM89" s="16"/>
      <c r="NYN89" s="16"/>
      <c r="NYO89" s="16"/>
      <c r="NYP89" s="16"/>
      <c r="NYQ89" s="16"/>
      <c r="NYR89" s="16"/>
      <c r="NYS89" s="16"/>
      <c r="NYT89" s="16"/>
      <c r="NYU89" s="16"/>
      <c r="NYV89" s="16"/>
      <c r="NYW89" s="16"/>
      <c r="NYX89" s="16"/>
      <c r="NYY89" s="16"/>
      <c r="NYZ89" s="16"/>
      <c r="NZA89" s="16"/>
      <c r="NZB89" s="16"/>
      <c r="NZC89" s="16"/>
      <c r="NZD89" s="16"/>
      <c r="NZE89" s="16"/>
      <c r="NZF89" s="16"/>
      <c r="NZG89" s="16"/>
      <c r="NZH89" s="16"/>
      <c r="NZI89" s="16"/>
      <c r="NZJ89" s="16"/>
      <c r="NZK89" s="16"/>
      <c r="NZL89" s="16"/>
      <c r="NZM89" s="16"/>
      <c r="NZN89" s="16"/>
      <c r="NZO89" s="16"/>
      <c r="NZP89" s="16"/>
      <c r="NZQ89" s="16"/>
      <c r="NZR89" s="16"/>
      <c r="NZS89" s="16"/>
      <c r="NZT89" s="16"/>
      <c r="NZU89" s="16"/>
      <c r="NZV89" s="16"/>
      <c r="NZW89" s="16"/>
      <c r="NZX89" s="16"/>
      <c r="NZY89" s="16"/>
      <c r="NZZ89" s="16"/>
      <c r="OAA89" s="16"/>
      <c r="OAB89" s="16"/>
      <c r="OAC89" s="16"/>
      <c r="OAD89" s="16"/>
      <c r="OAE89" s="16"/>
      <c r="OAF89" s="16"/>
      <c r="OAG89" s="16"/>
      <c r="OAH89" s="16"/>
      <c r="OAI89" s="16"/>
      <c r="OAJ89" s="16"/>
      <c r="OAK89" s="16"/>
      <c r="OAL89" s="16"/>
      <c r="OAM89" s="16"/>
      <c r="OAN89" s="16"/>
      <c r="OAO89" s="16"/>
      <c r="OAP89" s="16"/>
      <c r="OAQ89" s="16"/>
      <c r="OAR89" s="16"/>
      <c r="OAS89" s="16"/>
      <c r="OAT89" s="16"/>
      <c r="OAU89" s="16"/>
      <c r="OAV89" s="16"/>
      <c r="OAW89" s="16"/>
      <c r="OAX89" s="16"/>
      <c r="OAY89" s="16"/>
      <c r="OAZ89" s="16"/>
      <c r="OBA89" s="16"/>
      <c r="OBB89" s="16"/>
      <c r="OBC89" s="16"/>
      <c r="OBD89" s="16"/>
      <c r="OBE89" s="16"/>
      <c r="OBF89" s="16"/>
      <c r="OBG89" s="16"/>
      <c r="OBH89" s="16"/>
      <c r="OBI89" s="16"/>
      <c r="OBJ89" s="16"/>
      <c r="OBK89" s="16"/>
      <c r="OBL89" s="16"/>
      <c r="OBM89" s="16"/>
      <c r="OBN89" s="16"/>
      <c r="OBO89" s="16"/>
      <c r="OBP89" s="16"/>
      <c r="OBQ89" s="16"/>
      <c r="OBR89" s="16"/>
      <c r="OBS89" s="16"/>
      <c r="OBT89" s="16"/>
      <c r="OBU89" s="16"/>
      <c r="OBV89" s="16"/>
      <c r="OBW89" s="16"/>
      <c r="OBX89" s="16"/>
      <c r="OBY89" s="16"/>
      <c r="OBZ89" s="16"/>
      <c r="OCA89" s="16"/>
      <c r="OCB89" s="16"/>
      <c r="OCC89" s="16"/>
      <c r="OCD89" s="16"/>
      <c r="OCE89" s="16"/>
      <c r="OCF89" s="16"/>
      <c r="OCG89" s="16"/>
      <c r="OCH89" s="16"/>
      <c r="OCI89" s="16"/>
      <c r="OCJ89" s="16"/>
      <c r="OCK89" s="16"/>
      <c r="OCL89" s="16"/>
      <c r="OCM89" s="16"/>
      <c r="OCN89" s="16"/>
      <c r="OCO89" s="16"/>
      <c r="OCP89" s="16"/>
      <c r="OCQ89" s="16"/>
      <c r="OCR89" s="16"/>
      <c r="OCS89" s="16"/>
      <c r="OCT89" s="16"/>
      <c r="OCU89" s="16"/>
      <c r="OCV89" s="16"/>
      <c r="OCW89" s="16"/>
      <c r="OCX89" s="16"/>
      <c r="OCY89" s="16"/>
      <c r="OCZ89" s="16"/>
      <c r="ODA89" s="16"/>
      <c r="ODB89" s="16"/>
      <c r="ODC89" s="16"/>
      <c r="ODD89" s="16"/>
      <c r="ODE89" s="16"/>
      <c r="ODF89" s="16"/>
      <c r="ODG89" s="16"/>
      <c r="ODH89" s="16"/>
      <c r="ODI89" s="16"/>
      <c r="ODJ89" s="16"/>
      <c r="ODK89" s="16"/>
      <c r="ODL89" s="16"/>
      <c r="ODM89" s="16"/>
      <c r="ODN89" s="16"/>
      <c r="ODO89" s="16"/>
      <c r="ODP89" s="16"/>
      <c r="ODQ89" s="16"/>
      <c r="ODR89" s="16"/>
      <c r="ODS89" s="16"/>
      <c r="ODT89" s="16"/>
      <c r="ODU89" s="16"/>
      <c r="ODV89" s="16"/>
      <c r="ODW89" s="16"/>
      <c r="ODX89" s="16"/>
      <c r="ODY89" s="16"/>
      <c r="ODZ89" s="16"/>
      <c r="OEA89" s="16"/>
      <c r="OEB89" s="16"/>
      <c r="OEC89" s="16"/>
      <c r="OED89" s="16"/>
      <c r="OEE89" s="16"/>
      <c r="OEF89" s="16"/>
      <c r="OEG89" s="16"/>
      <c r="OEH89" s="16"/>
      <c r="OEI89" s="16"/>
      <c r="OEJ89" s="16"/>
      <c r="OEK89" s="16"/>
      <c r="OEL89" s="16"/>
      <c r="OEM89" s="16"/>
      <c r="OEN89" s="16"/>
      <c r="OEO89" s="16"/>
      <c r="OEP89" s="16"/>
      <c r="OEQ89" s="16"/>
      <c r="OER89" s="16"/>
      <c r="OES89" s="16"/>
      <c r="OET89" s="16"/>
      <c r="OEU89" s="16"/>
      <c r="OEV89" s="16"/>
      <c r="OEW89" s="16"/>
      <c r="OEX89" s="16"/>
      <c r="OEY89" s="16"/>
      <c r="OEZ89" s="16"/>
      <c r="OFA89" s="16"/>
      <c r="OFB89" s="16"/>
      <c r="OFC89" s="16"/>
      <c r="OFD89" s="16"/>
      <c r="OFE89" s="16"/>
      <c r="OFF89" s="16"/>
      <c r="OFG89" s="16"/>
      <c r="OFH89" s="16"/>
      <c r="OFI89" s="16"/>
      <c r="OFJ89" s="16"/>
      <c r="OFK89" s="16"/>
      <c r="OFL89" s="16"/>
      <c r="OFM89" s="16"/>
      <c r="OFN89" s="16"/>
      <c r="OFO89" s="16"/>
      <c r="OFP89" s="16"/>
      <c r="OFQ89" s="16"/>
      <c r="OFR89" s="16"/>
      <c r="OFS89" s="16"/>
      <c r="OFT89" s="16"/>
      <c r="OFU89" s="16"/>
      <c r="OFV89" s="16"/>
      <c r="OFW89" s="16"/>
      <c r="OFX89" s="16"/>
      <c r="OFY89" s="16"/>
      <c r="OFZ89" s="16"/>
      <c r="OGA89" s="16"/>
      <c r="OGB89" s="16"/>
      <c r="OGC89" s="16"/>
      <c r="OGD89" s="16"/>
      <c r="OGE89" s="16"/>
      <c r="OGF89" s="16"/>
      <c r="OGG89" s="16"/>
      <c r="OGH89" s="16"/>
      <c r="OGI89" s="16"/>
      <c r="OGJ89" s="16"/>
      <c r="OGK89" s="16"/>
      <c r="OGL89" s="16"/>
      <c r="OGM89" s="16"/>
      <c r="OGN89" s="16"/>
      <c r="OGO89" s="16"/>
      <c r="OGP89" s="16"/>
      <c r="OGQ89" s="16"/>
      <c r="OGR89" s="16"/>
      <c r="OGS89" s="16"/>
      <c r="OGT89" s="16"/>
      <c r="OGU89" s="16"/>
      <c r="OGV89" s="16"/>
      <c r="OGW89" s="16"/>
      <c r="OGX89" s="16"/>
      <c r="OGY89" s="16"/>
      <c r="OGZ89" s="16"/>
      <c r="OHA89" s="16"/>
      <c r="OHB89" s="16"/>
      <c r="OHC89" s="16"/>
      <c r="OHD89" s="16"/>
      <c r="OHE89" s="16"/>
      <c r="OHF89" s="16"/>
      <c r="OHG89" s="16"/>
      <c r="OHH89" s="16"/>
      <c r="OHI89" s="16"/>
      <c r="OHJ89" s="16"/>
      <c r="OHK89" s="16"/>
      <c r="OHL89" s="16"/>
      <c r="OHM89" s="16"/>
      <c r="OHN89" s="16"/>
      <c r="OHO89" s="16"/>
      <c r="OHP89" s="16"/>
      <c r="OHQ89" s="16"/>
      <c r="OHR89" s="16"/>
      <c r="OHS89" s="16"/>
      <c r="OHT89" s="16"/>
      <c r="OHU89" s="16"/>
      <c r="OHV89" s="16"/>
      <c r="OHW89" s="16"/>
      <c r="OHX89" s="16"/>
      <c r="OHY89" s="16"/>
      <c r="OHZ89" s="16"/>
      <c r="OIA89" s="16"/>
      <c r="OIB89" s="16"/>
      <c r="OIC89" s="16"/>
      <c r="OID89" s="16"/>
      <c r="OIE89" s="16"/>
      <c r="OIF89" s="16"/>
      <c r="OIG89" s="16"/>
      <c r="OIH89" s="16"/>
      <c r="OII89" s="16"/>
      <c r="OIJ89" s="16"/>
      <c r="OIK89" s="16"/>
      <c r="OIL89" s="16"/>
      <c r="OIM89" s="16"/>
      <c r="OIN89" s="16"/>
      <c r="OIO89" s="16"/>
      <c r="OIP89" s="16"/>
      <c r="OIQ89" s="16"/>
      <c r="OIR89" s="16"/>
      <c r="OIS89" s="16"/>
      <c r="OIT89" s="16"/>
      <c r="OIU89" s="16"/>
      <c r="OIV89" s="16"/>
      <c r="OIW89" s="16"/>
      <c r="OIX89" s="16"/>
      <c r="OIY89" s="16"/>
      <c r="OIZ89" s="16"/>
      <c r="OJA89" s="16"/>
      <c r="OJB89" s="16"/>
      <c r="OJC89" s="16"/>
      <c r="OJD89" s="16"/>
      <c r="OJE89" s="16"/>
      <c r="OJF89" s="16"/>
      <c r="OJG89" s="16"/>
      <c r="OJH89" s="16"/>
      <c r="OJI89" s="16"/>
      <c r="OJJ89" s="16"/>
      <c r="OJK89" s="16"/>
      <c r="OJL89" s="16"/>
      <c r="OJM89" s="16"/>
      <c r="OJN89" s="16"/>
      <c r="OJO89" s="16"/>
      <c r="OJP89" s="16"/>
      <c r="OJQ89" s="16"/>
      <c r="OJR89" s="16"/>
      <c r="OJS89" s="16"/>
      <c r="OJT89" s="16"/>
      <c r="OJU89" s="16"/>
      <c r="OJV89" s="16"/>
      <c r="OJW89" s="16"/>
      <c r="OJX89" s="16"/>
      <c r="OJY89" s="16"/>
      <c r="OJZ89" s="16"/>
      <c r="OKA89" s="16"/>
      <c r="OKB89" s="16"/>
      <c r="OKC89" s="16"/>
      <c r="OKD89" s="16"/>
      <c r="OKE89" s="16"/>
      <c r="OKF89" s="16"/>
      <c r="OKG89" s="16"/>
      <c r="OKH89" s="16"/>
      <c r="OKI89" s="16"/>
      <c r="OKJ89" s="16"/>
      <c r="OKK89" s="16"/>
      <c r="OKL89" s="16"/>
      <c r="OKM89" s="16"/>
      <c r="OKN89" s="16"/>
      <c r="OKO89" s="16"/>
      <c r="OKP89" s="16"/>
      <c r="OKQ89" s="16"/>
      <c r="OKR89" s="16"/>
      <c r="OKS89" s="16"/>
      <c r="OKT89" s="16"/>
      <c r="OKU89" s="16"/>
      <c r="OKV89" s="16"/>
      <c r="OKW89" s="16"/>
      <c r="OKX89" s="16"/>
      <c r="OKY89" s="16"/>
      <c r="OKZ89" s="16"/>
      <c r="OLA89" s="16"/>
      <c r="OLB89" s="16"/>
      <c r="OLC89" s="16"/>
      <c r="OLD89" s="16"/>
      <c r="OLE89" s="16"/>
      <c r="OLF89" s="16"/>
      <c r="OLG89" s="16"/>
      <c r="OLH89" s="16"/>
      <c r="OLI89" s="16"/>
      <c r="OLJ89" s="16"/>
      <c r="OLK89" s="16"/>
      <c r="OLL89" s="16"/>
      <c r="OLM89" s="16"/>
      <c r="OLN89" s="16"/>
      <c r="OLO89" s="16"/>
      <c r="OLP89" s="16"/>
      <c r="OLQ89" s="16"/>
      <c r="OLR89" s="16"/>
      <c r="OLS89" s="16"/>
      <c r="OLT89" s="16"/>
      <c r="OLU89" s="16"/>
      <c r="OLV89" s="16"/>
      <c r="OLW89" s="16"/>
      <c r="OLX89" s="16"/>
      <c r="OLY89" s="16"/>
      <c r="OLZ89" s="16"/>
      <c r="OMA89" s="16"/>
      <c r="OMB89" s="16"/>
      <c r="OMC89" s="16"/>
      <c r="OMD89" s="16"/>
      <c r="OME89" s="16"/>
      <c r="OMF89" s="16"/>
      <c r="OMG89" s="16"/>
      <c r="OMH89" s="16"/>
      <c r="OMI89" s="16"/>
      <c r="OMJ89" s="16"/>
      <c r="OMK89" s="16"/>
      <c r="OML89" s="16"/>
      <c r="OMM89" s="16"/>
      <c r="OMN89" s="16"/>
      <c r="OMO89" s="16"/>
      <c r="OMP89" s="16"/>
      <c r="OMQ89" s="16"/>
      <c r="OMR89" s="16"/>
      <c r="OMS89" s="16"/>
      <c r="OMT89" s="16"/>
      <c r="OMU89" s="16"/>
      <c r="OMV89" s="16"/>
      <c r="OMW89" s="16"/>
      <c r="OMX89" s="16"/>
      <c r="OMY89" s="16"/>
      <c r="OMZ89" s="16"/>
      <c r="ONA89" s="16"/>
      <c r="ONB89" s="16"/>
      <c r="ONC89" s="16"/>
      <c r="OND89" s="16"/>
      <c r="ONE89" s="16"/>
      <c r="ONF89" s="16"/>
      <c r="ONG89" s="16"/>
      <c r="ONH89" s="16"/>
      <c r="ONI89" s="16"/>
      <c r="ONJ89" s="16"/>
      <c r="ONK89" s="16"/>
      <c r="ONL89" s="16"/>
      <c r="ONM89" s="16"/>
      <c r="ONN89" s="16"/>
      <c r="ONO89" s="16"/>
      <c r="ONP89" s="16"/>
      <c r="ONQ89" s="16"/>
      <c r="ONR89" s="16"/>
      <c r="ONS89" s="16"/>
      <c r="ONT89" s="16"/>
      <c r="ONU89" s="16"/>
      <c r="ONV89" s="16"/>
      <c r="ONW89" s="16"/>
      <c r="ONX89" s="16"/>
      <c r="ONY89" s="16"/>
      <c r="ONZ89" s="16"/>
      <c r="OOA89" s="16"/>
      <c r="OOB89" s="16"/>
      <c r="OOC89" s="16"/>
      <c r="OOD89" s="16"/>
      <c r="OOE89" s="16"/>
      <c r="OOF89" s="16"/>
      <c r="OOG89" s="16"/>
      <c r="OOH89" s="16"/>
      <c r="OOI89" s="16"/>
      <c r="OOJ89" s="16"/>
      <c r="OOK89" s="16"/>
      <c r="OOL89" s="16"/>
      <c r="OOM89" s="16"/>
      <c r="OON89" s="16"/>
      <c r="OOO89" s="16"/>
      <c r="OOP89" s="16"/>
      <c r="OOQ89" s="16"/>
      <c r="OOR89" s="16"/>
      <c r="OOS89" s="16"/>
      <c r="OOT89" s="16"/>
      <c r="OOU89" s="16"/>
      <c r="OOV89" s="16"/>
      <c r="OOW89" s="16"/>
      <c r="OOX89" s="16"/>
      <c r="OOY89" s="16"/>
      <c r="OOZ89" s="16"/>
      <c r="OPA89" s="16"/>
      <c r="OPB89" s="16"/>
      <c r="OPC89" s="16"/>
      <c r="OPD89" s="16"/>
      <c r="OPE89" s="16"/>
      <c r="OPF89" s="16"/>
      <c r="OPG89" s="16"/>
      <c r="OPH89" s="16"/>
      <c r="OPI89" s="16"/>
      <c r="OPJ89" s="16"/>
      <c r="OPK89" s="16"/>
      <c r="OPL89" s="16"/>
      <c r="OPM89" s="16"/>
      <c r="OPN89" s="16"/>
      <c r="OPO89" s="16"/>
      <c r="OPP89" s="16"/>
      <c r="OPQ89" s="16"/>
      <c r="OPR89" s="16"/>
      <c r="OPS89" s="16"/>
      <c r="OPT89" s="16"/>
      <c r="OPU89" s="16"/>
      <c r="OPV89" s="16"/>
      <c r="OPW89" s="16"/>
      <c r="OPX89" s="16"/>
      <c r="OPY89" s="16"/>
      <c r="OPZ89" s="16"/>
      <c r="OQA89" s="16"/>
      <c r="OQB89" s="16"/>
      <c r="OQC89" s="16"/>
      <c r="OQD89" s="16"/>
      <c r="OQE89" s="16"/>
      <c r="OQF89" s="16"/>
      <c r="OQG89" s="16"/>
      <c r="OQH89" s="16"/>
      <c r="OQI89" s="16"/>
      <c r="OQJ89" s="16"/>
      <c r="OQK89" s="16"/>
      <c r="OQL89" s="16"/>
      <c r="OQM89" s="16"/>
      <c r="OQN89" s="16"/>
      <c r="OQO89" s="16"/>
      <c r="OQP89" s="16"/>
      <c r="OQQ89" s="16"/>
      <c r="OQR89" s="16"/>
      <c r="OQS89" s="16"/>
      <c r="OQT89" s="16"/>
      <c r="OQU89" s="16"/>
      <c r="OQV89" s="16"/>
      <c r="OQW89" s="16"/>
      <c r="OQX89" s="16"/>
      <c r="OQY89" s="16"/>
      <c r="OQZ89" s="16"/>
      <c r="ORA89" s="16"/>
      <c r="ORB89" s="16"/>
      <c r="ORC89" s="16"/>
      <c r="ORD89" s="16"/>
      <c r="ORE89" s="16"/>
      <c r="ORF89" s="16"/>
      <c r="ORG89" s="16"/>
      <c r="ORH89" s="16"/>
      <c r="ORI89" s="16"/>
      <c r="ORJ89" s="16"/>
      <c r="ORK89" s="16"/>
      <c r="ORL89" s="16"/>
      <c r="ORM89" s="16"/>
      <c r="ORN89" s="16"/>
      <c r="ORO89" s="16"/>
      <c r="ORP89" s="16"/>
      <c r="ORQ89" s="16"/>
      <c r="ORR89" s="16"/>
      <c r="ORS89" s="16"/>
      <c r="ORT89" s="16"/>
      <c r="ORU89" s="16"/>
      <c r="ORV89" s="16"/>
      <c r="ORW89" s="16"/>
      <c r="ORX89" s="16"/>
      <c r="ORY89" s="16"/>
      <c r="ORZ89" s="16"/>
      <c r="OSA89" s="16"/>
      <c r="OSB89" s="16"/>
      <c r="OSC89" s="16"/>
      <c r="OSD89" s="16"/>
      <c r="OSE89" s="16"/>
      <c r="OSF89" s="16"/>
      <c r="OSG89" s="16"/>
      <c r="OSH89" s="16"/>
      <c r="OSI89" s="16"/>
      <c r="OSJ89" s="16"/>
      <c r="OSK89" s="16"/>
      <c r="OSL89" s="16"/>
      <c r="OSM89" s="16"/>
      <c r="OSN89" s="16"/>
      <c r="OSO89" s="16"/>
      <c r="OSP89" s="16"/>
      <c r="OSQ89" s="16"/>
      <c r="OSR89" s="16"/>
      <c r="OSS89" s="16"/>
      <c r="OST89" s="16"/>
      <c r="OSU89" s="16"/>
      <c r="OSV89" s="16"/>
      <c r="OSW89" s="16"/>
      <c r="OSX89" s="16"/>
      <c r="OSY89" s="16"/>
      <c r="OSZ89" s="16"/>
      <c r="OTA89" s="16"/>
      <c r="OTB89" s="16"/>
      <c r="OTC89" s="16"/>
      <c r="OTD89" s="16"/>
      <c r="OTE89" s="16"/>
      <c r="OTF89" s="16"/>
      <c r="OTG89" s="16"/>
      <c r="OTH89" s="16"/>
      <c r="OTI89" s="16"/>
      <c r="OTJ89" s="16"/>
      <c r="OTK89" s="16"/>
      <c r="OTL89" s="16"/>
      <c r="OTM89" s="16"/>
      <c r="OTN89" s="16"/>
      <c r="OTO89" s="16"/>
      <c r="OTP89" s="16"/>
      <c r="OTQ89" s="16"/>
      <c r="OTR89" s="16"/>
      <c r="OTS89" s="16"/>
      <c r="OTT89" s="16"/>
      <c r="OTU89" s="16"/>
      <c r="OTV89" s="16"/>
      <c r="OTW89" s="16"/>
      <c r="OTX89" s="16"/>
      <c r="OTY89" s="16"/>
      <c r="OTZ89" s="16"/>
      <c r="OUA89" s="16"/>
      <c r="OUB89" s="16"/>
      <c r="OUC89" s="16"/>
      <c r="OUD89" s="16"/>
      <c r="OUE89" s="16"/>
      <c r="OUF89" s="16"/>
      <c r="OUG89" s="16"/>
      <c r="OUH89" s="16"/>
      <c r="OUI89" s="16"/>
      <c r="OUJ89" s="16"/>
      <c r="OUK89" s="16"/>
      <c r="OUL89" s="16"/>
      <c r="OUM89" s="16"/>
      <c r="OUN89" s="16"/>
      <c r="OUO89" s="16"/>
      <c r="OUP89" s="16"/>
      <c r="OUQ89" s="16"/>
      <c r="OUR89" s="16"/>
      <c r="OUS89" s="16"/>
      <c r="OUT89" s="16"/>
      <c r="OUU89" s="16"/>
      <c r="OUV89" s="16"/>
      <c r="OUW89" s="16"/>
      <c r="OUX89" s="16"/>
      <c r="OUY89" s="16"/>
      <c r="OUZ89" s="16"/>
      <c r="OVA89" s="16"/>
      <c r="OVB89" s="16"/>
      <c r="OVC89" s="16"/>
      <c r="OVD89" s="16"/>
      <c r="OVE89" s="16"/>
      <c r="OVF89" s="16"/>
      <c r="OVG89" s="16"/>
      <c r="OVH89" s="16"/>
      <c r="OVI89" s="16"/>
      <c r="OVJ89" s="16"/>
      <c r="OVK89" s="16"/>
      <c r="OVL89" s="16"/>
      <c r="OVM89" s="16"/>
      <c r="OVN89" s="16"/>
      <c r="OVO89" s="16"/>
      <c r="OVP89" s="16"/>
      <c r="OVQ89" s="16"/>
      <c r="OVR89" s="16"/>
      <c r="OVS89" s="16"/>
      <c r="OVT89" s="16"/>
      <c r="OVU89" s="16"/>
      <c r="OVV89" s="16"/>
      <c r="OVW89" s="16"/>
      <c r="OVX89" s="16"/>
      <c r="OVY89" s="16"/>
      <c r="OVZ89" s="16"/>
      <c r="OWA89" s="16"/>
      <c r="OWB89" s="16"/>
      <c r="OWC89" s="16"/>
      <c r="OWD89" s="16"/>
      <c r="OWE89" s="16"/>
      <c r="OWF89" s="16"/>
      <c r="OWG89" s="16"/>
      <c r="OWH89" s="16"/>
      <c r="OWI89" s="16"/>
      <c r="OWJ89" s="16"/>
      <c r="OWK89" s="16"/>
      <c r="OWL89" s="16"/>
      <c r="OWM89" s="16"/>
      <c r="OWN89" s="16"/>
      <c r="OWO89" s="16"/>
      <c r="OWP89" s="16"/>
      <c r="OWQ89" s="16"/>
      <c r="OWR89" s="16"/>
      <c r="OWS89" s="16"/>
      <c r="OWT89" s="16"/>
      <c r="OWU89" s="16"/>
      <c r="OWV89" s="16"/>
      <c r="OWW89" s="16"/>
      <c r="OWX89" s="16"/>
      <c r="OWY89" s="16"/>
      <c r="OWZ89" s="16"/>
      <c r="OXA89" s="16"/>
      <c r="OXB89" s="16"/>
      <c r="OXC89" s="16"/>
      <c r="OXD89" s="16"/>
      <c r="OXE89" s="16"/>
      <c r="OXF89" s="16"/>
      <c r="OXG89" s="16"/>
      <c r="OXH89" s="16"/>
      <c r="OXI89" s="16"/>
      <c r="OXJ89" s="16"/>
      <c r="OXK89" s="16"/>
      <c r="OXL89" s="16"/>
      <c r="OXM89" s="16"/>
      <c r="OXN89" s="16"/>
      <c r="OXO89" s="16"/>
      <c r="OXP89" s="16"/>
      <c r="OXQ89" s="16"/>
      <c r="OXR89" s="16"/>
      <c r="OXS89" s="16"/>
      <c r="OXT89" s="16"/>
      <c r="OXU89" s="16"/>
      <c r="OXV89" s="16"/>
      <c r="OXW89" s="16"/>
      <c r="OXX89" s="16"/>
      <c r="OXY89" s="16"/>
      <c r="OXZ89" s="16"/>
      <c r="OYA89" s="16"/>
      <c r="OYB89" s="16"/>
      <c r="OYC89" s="16"/>
      <c r="OYD89" s="16"/>
      <c r="OYE89" s="16"/>
      <c r="OYF89" s="16"/>
      <c r="OYG89" s="16"/>
      <c r="OYH89" s="16"/>
      <c r="OYI89" s="16"/>
      <c r="OYJ89" s="16"/>
      <c r="OYK89" s="16"/>
      <c r="OYL89" s="16"/>
      <c r="OYM89" s="16"/>
      <c r="OYN89" s="16"/>
      <c r="OYO89" s="16"/>
      <c r="OYP89" s="16"/>
      <c r="OYQ89" s="16"/>
      <c r="OYR89" s="16"/>
      <c r="OYS89" s="16"/>
      <c r="OYT89" s="16"/>
      <c r="OYU89" s="16"/>
      <c r="OYV89" s="16"/>
      <c r="OYW89" s="16"/>
      <c r="OYX89" s="16"/>
      <c r="OYY89" s="16"/>
      <c r="OYZ89" s="16"/>
      <c r="OZA89" s="16"/>
      <c r="OZB89" s="16"/>
      <c r="OZC89" s="16"/>
      <c r="OZD89" s="16"/>
      <c r="OZE89" s="16"/>
      <c r="OZF89" s="16"/>
      <c r="OZG89" s="16"/>
      <c r="OZH89" s="16"/>
      <c r="OZI89" s="16"/>
      <c r="OZJ89" s="16"/>
      <c r="OZK89" s="16"/>
      <c r="OZL89" s="16"/>
      <c r="OZM89" s="16"/>
      <c r="OZN89" s="16"/>
      <c r="OZO89" s="16"/>
      <c r="OZP89" s="16"/>
      <c r="OZQ89" s="16"/>
      <c r="OZR89" s="16"/>
      <c r="OZS89" s="16"/>
      <c r="OZT89" s="16"/>
      <c r="OZU89" s="16"/>
      <c r="OZV89" s="16"/>
      <c r="OZW89" s="16"/>
      <c r="OZX89" s="16"/>
      <c r="OZY89" s="16"/>
      <c r="OZZ89" s="16"/>
      <c r="PAA89" s="16"/>
      <c r="PAB89" s="16"/>
      <c r="PAC89" s="16"/>
      <c r="PAD89" s="16"/>
      <c r="PAE89" s="16"/>
      <c r="PAF89" s="16"/>
      <c r="PAG89" s="16"/>
      <c r="PAH89" s="16"/>
      <c r="PAI89" s="16"/>
      <c r="PAJ89" s="16"/>
      <c r="PAK89" s="16"/>
      <c r="PAL89" s="16"/>
      <c r="PAM89" s="16"/>
      <c r="PAN89" s="16"/>
      <c r="PAO89" s="16"/>
      <c r="PAP89" s="16"/>
      <c r="PAQ89" s="16"/>
      <c r="PAR89" s="16"/>
      <c r="PAS89" s="16"/>
      <c r="PAT89" s="16"/>
      <c r="PAU89" s="16"/>
      <c r="PAV89" s="16"/>
      <c r="PAW89" s="16"/>
      <c r="PAX89" s="16"/>
      <c r="PAY89" s="16"/>
      <c r="PAZ89" s="16"/>
      <c r="PBA89" s="16"/>
      <c r="PBB89" s="16"/>
      <c r="PBC89" s="16"/>
      <c r="PBD89" s="16"/>
      <c r="PBE89" s="16"/>
      <c r="PBF89" s="16"/>
      <c r="PBG89" s="16"/>
      <c r="PBH89" s="16"/>
      <c r="PBI89" s="16"/>
      <c r="PBJ89" s="16"/>
      <c r="PBK89" s="16"/>
      <c r="PBL89" s="16"/>
      <c r="PBM89" s="16"/>
      <c r="PBN89" s="16"/>
      <c r="PBO89" s="16"/>
      <c r="PBP89" s="16"/>
      <c r="PBQ89" s="16"/>
      <c r="PBR89" s="16"/>
      <c r="PBS89" s="16"/>
      <c r="PBT89" s="16"/>
      <c r="PBU89" s="16"/>
      <c r="PBV89" s="16"/>
      <c r="PBW89" s="16"/>
      <c r="PBX89" s="16"/>
      <c r="PBY89" s="16"/>
      <c r="PBZ89" s="16"/>
      <c r="PCA89" s="16"/>
      <c r="PCB89" s="16"/>
      <c r="PCC89" s="16"/>
      <c r="PCD89" s="16"/>
      <c r="PCE89" s="16"/>
      <c r="PCF89" s="16"/>
      <c r="PCG89" s="16"/>
      <c r="PCH89" s="16"/>
      <c r="PCI89" s="16"/>
      <c r="PCJ89" s="16"/>
      <c r="PCK89" s="16"/>
      <c r="PCL89" s="16"/>
      <c r="PCM89" s="16"/>
      <c r="PCN89" s="16"/>
      <c r="PCO89" s="16"/>
      <c r="PCP89" s="16"/>
      <c r="PCQ89" s="16"/>
      <c r="PCR89" s="16"/>
      <c r="PCS89" s="16"/>
      <c r="PCT89" s="16"/>
      <c r="PCU89" s="16"/>
      <c r="PCV89" s="16"/>
      <c r="PCW89" s="16"/>
      <c r="PCX89" s="16"/>
      <c r="PCY89" s="16"/>
      <c r="PCZ89" s="16"/>
      <c r="PDA89" s="16"/>
      <c r="PDB89" s="16"/>
      <c r="PDC89" s="16"/>
      <c r="PDD89" s="16"/>
      <c r="PDE89" s="16"/>
      <c r="PDF89" s="16"/>
      <c r="PDG89" s="16"/>
      <c r="PDH89" s="16"/>
      <c r="PDI89" s="16"/>
      <c r="PDJ89" s="16"/>
      <c r="PDK89" s="16"/>
      <c r="PDL89" s="16"/>
      <c r="PDM89" s="16"/>
      <c r="PDN89" s="16"/>
      <c r="PDO89" s="16"/>
      <c r="PDP89" s="16"/>
      <c r="PDQ89" s="16"/>
      <c r="PDR89" s="16"/>
      <c r="PDS89" s="16"/>
      <c r="PDT89" s="16"/>
      <c r="PDU89" s="16"/>
      <c r="PDV89" s="16"/>
      <c r="PDW89" s="16"/>
      <c r="PDX89" s="16"/>
      <c r="PDY89" s="16"/>
      <c r="PDZ89" s="16"/>
      <c r="PEA89" s="16"/>
      <c r="PEB89" s="16"/>
      <c r="PEC89" s="16"/>
      <c r="PED89" s="16"/>
      <c r="PEE89" s="16"/>
      <c r="PEF89" s="16"/>
      <c r="PEG89" s="16"/>
      <c r="PEH89" s="16"/>
      <c r="PEI89" s="16"/>
      <c r="PEJ89" s="16"/>
      <c r="PEK89" s="16"/>
      <c r="PEL89" s="16"/>
      <c r="PEM89" s="16"/>
      <c r="PEN89" s="16"/>
      <c r="PEO89" s="16"/>
      <c r="PEP89" s="16"/>
      <c r="PEQ89" s="16"/>
      <c r="PER89" s="16"/>
      <c r="PES89" s="16"/>
      <c r="PET89" s="16"/>
      <c r="PEU89" s="16"/>
      <c r="PEV89" s="16"/>
      <c r="PEW89" s="16"/>
      <c r="PEX89" s="16"/>
      <c r="PEY89" s="16"/>
      <c r="PEZ89" s="16"/>
      <c r="PFA89" s="16"/>
      <c r="PFB89" s="16"/>
      <c r="PFC89" s="16"/>
      <c r="PFD89" s="16"/>
      <c r="PFE89" s="16"/>
      <c r="PFF89" s="16"/>
      <c r="PFG89" s="16"/>
      <c r="PFH89" s="16"/>
      <c r="PFI89" s="16"/>
      <c r="PFJ89" s="16"/>
      <c r="PFK89" s="16"/>
      <c r="PFL89" s="16"/>
      <c r="PFM89" s="16"/>
      <c r="PFN89" s="16"/>
      <c r="PFO89" s="16"/>
      <c r="PFP89" s="16"/>
      <c r="PFQ89" s="16"/>
      <c r="PFR89" s="16"/>
      <c r="PFS89" s="16"/>
      <c r="PFT89" s="16"/>
      <c r="PFU89" s="16"/>
      <c r="PFV89" s="16"/>
      <c r="PFW89" s="16"/>
      <c r="PFX89" s="16"/>
      <c r="PFY89" s="16"/>
      <c r="PFZ89" s="16"/>
      <c r="PGA89" s="16"/>
      <c r="PGB89" s="16"/>
      <c r="PGC89" s="16"/>
      <c r="PGD89" s="16"/>
      <c r="PGE89" s="16"/>
      <c r="PGF89" s="16"/>
      <c r="PGG89" s="16"/>
      <c r="PGH89" s="16"/>
      <c r="PGI89" s="16"/>
      <c r="PGJ89" s="16"/>
      <c r="PGK89" s="16"/>
      <c r="PGL89" s="16"/>
      <c r="PGM89" s="16"/>
      <c r="PGN89" s="16"/>
      <c r="PGO89" s="16"/>
      <c r="PGP89" s="16"/>
      <c r="PGQ89" s="16"/>
      <c r="PGR89" s="16"/>
      <c r="PGS89" s="16"/>
      <c r="PGT89" s="16"/>
      <c r="PGU89" s="16"/>
      <c r="PGV89" s="16"/>
      <c r="PGW89" s="16"/>
      <c r="PGX89" s="16"/>
      <c r="PGY89" s="16"/>
      <c r="PGZ89" s="16"/>
      <c r="PHA89" s="16"/>
      <c r="PHB89" s="16"/>
      <c r="PHC89" s="16"/>
      <c r="PHD89" s="16"/>
      <c r="PHE89" s="16"/>
      <c r="PHF89" s="16"/>
      <c r="PHG89" s="16"/>
      <c r="PHH89" s="16"/>
      <c r="PHI89" s="16"/>
      <c r="PHJ89" s="16"/>
      <c r="PHK89" s="16"/>
      <c r="PHL89" s="16"/>
      <c r="PHM89" s="16"/>
      <c r="PHN89" s="16"/>
      <c r="PHO89" s="16"/>
      <c r="PHP89" s="16"/>
      <c r="PHQ89" s="16"/>
      <c r="PHR89" s="16"/>
      <c r="PHS89" s="16"/>
      <c r="PHT89" s="16"/>
      <c r="PHU89" s="16"/>
      <c r="PHV89" s="16"/>
      <c r="PHW89" s="16"/>
      <c r="PHX89" s="16"/>
      <c r="PHY89" s="16"/>
      <c r="PHZ89" s="16"/>
      <c r="PIA89" s="16"/>
      <c r="PIB89" s="16"/>
      <c r="PIC89" s="16"/>
      <c r="PID89" s="16"/>
      <c r="PIE89" s="16"/>
      <c r="PIF89" s="16"/>
      <c r="PIG89" s="16"/>
      <c r="PIH89" s="16"/>
      <c r="PII89" s="16"/>
      <c r="PIJ89" s="16"/>
      <c r="PIK89" s="16"/>
      <c r="PIL89" s="16"/>
      <c r="PIM89" s="16"/>
      <c r="PIN89" s="16"/>
      <c r="PIO89" s="16"/>
      <c r="PIP89" s="16"/>
      <c r="PIQ89" s="16"/>
      <c r="PIR89" s="16"/>
      <c r="PIS89" s="16"/>
      <c r="PIT89" s="16"/>
      <c r="PIU89" s="16"/>
      <c r="PIV89" s="16"/>
      <c r="PIW89" s="16"/>
      <c r="PIX89" s="16"/>
      <c r="PIY89" s="16"/>
      <c r="PIZ89" s="16"/>
      <c r="PJA89" s="16"/>
      <c r="PJB89" s="16"/>
      <c r="PJC89" s="16"/>
      <c r="PJD89" s="16"/>
      <c r="PJE89" s="16"/>
      <c r="PJF89" s="16"/>
      <c r="PJG89" s="16"/>
      <c r="PJH89" s="16"/>
      <c r="PJI89" s="16"/>
      <c r="PJJ89" s="16"/>
      <c r="PJK89" s="16"/>
      <c r="PJL89" s="16"/>
      <c r="PJM89" s="16"/>
      <c r="PJN89" s="16"/>
      <c r="PJO89" s="16"/>
      <c r="PJP89" s="16"/>
      <c r="PJQ89" s="16"/>
      <c r="PJR89" s="16"/>
      <c r="PJS89" s="16"/>
      <c r="PJT89" s="16"/>
      <c r="PJU89" s="16"/>
      <c r="PJV89" s="16"/>
      <c r="PJW89" s="16"/>
      <c r="PJX89" s="16"/>
      <c r="PJY89" s="16"/>
      <c r="PJZ89" s="16"/>
      <c r="PKA89" s="16"/>
      <c r="PKB89" s="16"/>
      <c r="PKC89" s="16"/>
      <c r="PKD89" s="16"/>
      <c r="PKE89" s="16"/>
      <c r="PKF89" s="16"/>
      <c r="PKG89" s="16"/>
      <c r="PKH89" s="16"/>
      <c r="PKI89" s="16"/>
      <c r="PKJ89" s="16"/>
      <c r="PKK89" s="16"/>
      <c r="PKL89" s="16"/>
      <c r="PKM89" s="16"/>
      <c r="PKN89" s="16"/>
      <c r="PKO89" s="16"/>
      <c r="PKP89" s="16"/>
      <c r="PKQ89" s="16"/>
      <c r="PKR89" s="16"/>
      <c r="PKS89" s="16"/>
      <c r="PKT89" s="16"/>
      <c r="PKU89" s="16"/>
      <c r="PKV89" s="16"/>
      <c r="PKW89" s="16"/>
      <c r="PKX89" s="16"/>
      <c r="PKY89" s="16"/>
      <c r="PKZ89" s="16"/>
      <c r="PLA89" s="16"/>
      <c r="PLB89" s="16"/>
      <c r="PLC89" s="16"/>
      <c r="PLD89" s="16"/>
      <c r="PLE89" s="16"/>
      <c r="PLF89" s="16"/>
      <c r="PLG89" s="16"/>
      <c r="PLH89" s="16"/>
      <c r="PLI89" s="16"/>
      <c r="PLJ89" s="16"/>
      <c r="PLK89" s="16"/>
      <c r="PLL89" s="16"/>
      <c r="PLM89" s="16"/>
      <c r="PLN89" s="16"/>
      <c r="PLO89" s="16"/>
      <c r="PLP89" s="16"/>
      <c r="PLQ89" s="16"/>
      <c r="PLR89" s="16"/>
      <c r="PLS89" s="16"/>
      <c r="PLT89" s="16"/>
      <c r="PLU89" s="16"/>
      <c r="PLV89" s="16"/>
      <c r="PLW89" s="16"/>
      <c r="PLX89" s="16"/>
      <c r="PLY89" s="16"/>
      <c r="PLZ89" s="16"/>
      <c r="PMA89" s="16"/>
      <c r="PMB89" s="16"/>
      <c r="PMC89" s="16"/>
      <c r="PMD89" s="16"/>
      <c r="PME89" s="16"/>
      <c r="PMF89" s="16"/>
      <c r="PMG89" s="16"/>
      <c r="PMH89" s="16"/>
      <c r="PMI89" s="16"/>
      <c r="PMJ89" s="16"/>
      <c r="PMK89" s="16"/>
      <c r="PML89" s="16"/>
      <c r="PMM89" s="16"/>
      <c r="PMN89" s="16"/>
      <c r="PMO89" s="16"/>
      <c r="PMP89" s="16"/>
      <c r="PMQ89" s="16"/>
      <c r="PMR89" s="16"/>
      <c r="PMS89" s="16"/>
      <c r="PMT89" s="16"/>
      <c r="PMU89" s="16"/>
      <c r="PMV89" s="16"/>
      <c r="PMW89" s="16"/>
      <c r="PMX89" s="16"/>
      <c r="PMY89" s="16"/>
      <c r="PMZ89" s="16"/>
      <c r="PNA89" s="16"/>
      <c r="PNB89" s="16"/>
      <c r="PNC89" s="16"/>
      <c r="PND89" s="16"/>
      <c r="PNE89" s="16"/>
      <c r="PNF89" s="16"/>
      <c r="PNG89" s="16"/>
      <c r="PNH89" s="16"/>
      <c r="PNI89" s="16"/>
      <c r="PNJ89" s="16"/>
      <c r="PNK89" s="16"/>
      <c r="PNL89" s="16"/>
      <c r="PNM89" s="16"/>
      <c r="PNN89" s="16"/>
      <c r="PNO89" s="16"/>
      <c r="PNP89" s="16"/>
      <c r="PNQ89" s="16"/>
      <c r="PNR89" s="16"/>
      <c r="PNS89" s="16"/>
      <c r="PNT89" s="16"/>
      <c r="PNU89" s="16"/>
      <c r="PNV89" s="16"/>
      <c r="PNW89" s="16"/>
      <c r="PNX89" s="16"/>
      <c r="PNY89" s="16"/>
      <c r="PNZ89" s="16"/>
      <c r="POA89" s="16"/>
      <c r="POB89" s="16"/>
      <c r="POC89" s="16"/>
      <c r="POD89" s="16"/>
      <c r="POE89" s="16"/>
      <c r="POF89" s="16"/>
      <c r="POG89" s="16"/>
      <c r="POH89" s="16"/>
      <c r="POI89" s="16"/>
      <c r="POJ89" s="16"/>
      <c r="POK89" s="16"/>
      <c r="POL89" s="16"/>
      <c r="POM89" s="16"/>
      <c r="PON89" s="16"/>
      <c r="POO89" s="16"/>
      <c r="POP89" s="16"/>
      <c r="POQ89" s="16"/>
      <c r="POR89" s="16"/>
      <c r="POS89" s="16"/>
      <c r="POT89" s="16"/>
      <c r="POU89" s="16"/>
      <c r="POV89" s="16"/>
      <c r="POW89" s="16"/>
      <c r="POX89" s="16"/>
      <c r="POY89" s="16"/>
      <c r="POZ89" s="16"/>
      <c r="PPA89" s="16"/>
      <c r="PPB89" s="16"/>
      <c r="PPC89" s="16"/>
      <c r="PPD89" s="16"/>
      <c r="PPE89" s="16"/>
      <c r="PPF89" s="16"/>
      <c r="PPG89" s="16"/>
      <c r="PPH89" s="16"/>
      <c r="PPI89" s="16"/>
      <c r="PPJ89" s="16"/>
      <c r="PPK89" s="16"/>
      <c r="PPL89" s="16"/>
      <c r="PPM89" s="16"/>
      <c r="PPN89" s="16"/>
      <c r="PPO89" s="16"/>
      <c r="PPP89" s="16"/>
      <c r="PPQ89" s="16"/>
      <c r="PPR89" s="16"/>
      <c r="PPS89" s="16"/>
      <c r="PPT89" s="16"/>
      <c r="PPU89" s="16"/>
      <c r="PPV89" s="16"/>
      <c r="PPW89" s="16"/>
      <c r="PPX89" s="16"/>
      <c r="PPY89" s="16"/>
      <c r="PPZ89" s="16"/>
      <c r="PQA89" s="16"/>
      <c r="PQB89" s="16"/>
      <c r="PQC89" s="16"/>
      <c r="PQD89" s="16"/>
      <c r="PQE89" s="16"/>
      <c r="PQF89" s="16"/>
      <c r="PQG89" s="16"/>
      <c r="PQH89" s="16"/>
      <c r="PQI89" s="16"/>
      <c r="PQJ89" s="16"/>
      <c r="PQK89" s="16"/>
      <c r="PQL89" s="16"/>
      <c r="PQM89" s="16"/>
      <c r="PQN89" s="16"/>
      <c r="PQO89" s="16"/>
      <c r="PQP89" s="16"/>
      <c r="PQQ89" s="16"/>
      <c r="PQR89" s="16"/>
      <c r="PQS89" s="16"/>
      <c r="PQT89" s="16"/>
      <c r="PQU89" s="16"/>
      <c r="PQV89" s="16"/>
      <c r="PQW89" s="16"/>
      <c r="PQX89" s="16"/>
      <c r="PQY89" s="16"/>
      <c r="PQZ89" s="16"/>
      <c r="PRA89" s="16"/>
      <c r="PRB89" s="16"/>
      <c r="PRC89" s="16"/>
      <c r="PRD89" s="16"/>
      <c r="PRE89" s="16"/>
      <c r="PRF89" s="16"/>
      <c r="PRG89" s="16"/>
      <c r="PRH89" s="16"/>
      <c r="PRI89" s="16"/>
      <c r="PRJ89" s="16"/>
      <c r="PRK89" s="16"/>
      <c r="PRL89" s="16"/>
      <c r="PRM89" s="16"/>
      <c r="PRN89" s="16"/>
      <c r="PRO89" s="16"/>
      <c r="PRP89" s="16"/>
      <c r="PRQ89" s="16"/>
      <c r="PRR89" s="16"/>
      <c r="PRS89" s="16"/>
      <c r="PRT89" s="16"/>
      <c r="PRU89" s="16"/>
      <c r="PRV89" s="16"/>
      <c r="PRW89" s="16"/>
      <c r="PRX89" s="16"/>
      <c r="PRY89" s="16"/>
      <c r="PRZ89" s="16"/>
      <c r="PSA89" s="16"/>
      <c r="PSB89" s="16"/>
      <c r="PSC89" s="16"/>
      <c r="PSD89" s="16"/>
      <c r="PSE89" s="16"/>
      <c r="PSF89" s="16"/>
      <c r="PSG89" s="16"/>
      <c r="PSH89" s="16"/>
      <c r="PSI89" s="16"/>
      <c r="PSJ89" s="16"/>
      <c r="PSK89" s="16"/>
      <c r="PSL89" s="16"/>
      <c r="PSM89" s="16"/>
      <c r="PSN89" s="16"/>
      <c r="PSO89" s="16"/>
      <c r="PSP89" s="16"/>
      <c r="PSQ89" s="16"/>
      <c r="PSR89" s="16"/>
      <c r="PSS89" s="16"/>
      <c r="PST89" s="16"/>
      <c r="PSU89" s="16"/>
      <c r="PSV89" s="16"/>
      <c r="PSW89" s="16"/>
      <c r="PSX89" s="16"/>
      <c r="PSY89" s="16"/>
      <c r="PSZ89" s="16"/>
      <c r="PTA89" s="16"/>
      <c r="PTB89" s="16"/>
      <c r="PTC89" s="16"/>
      <c r="PTD89" s="16"/>
      <c r="PTE89" s="16"/>
      <c r="PTF89" s="16"/>
      <c r="PTG89" s="16"/>
      <c r="PTH89" s="16"/>
      <c r="PTI89" s="16"/>
      <c r="PTJ89" s="16"/>
      <c r="PTK89" s="16"/>
      <c r="PTL89" s="16"/>
      <c r="PTM89" s="16"/>
      <c r="PTN89" s="16"/>
      <c r="PTO89" s="16"/>
      <c r="PTP89" s="16"/>
      <c r="PTQ89" s="16"/>
      <c r="PTR89" s="16"/>
      <c r="PTS89" s="16"/>
      <c r="PTT89" s="16"/>
      <c r="PTU89" s="16"/>
      <c r="PTV89" s="16"/>
      <c r="PTW89" s="16"/>
      <c r="PTX89" s="16"/>
      <c r="PTY89" s="16"/>
      <c r="PTZ89" s="16"/>
      <c r="PUA89" s="16"/>
      <c r="PUB89" s="16"/>
      <c r="PUC89" s="16"/>
      <c r="PUD89" s="16"/>
      <c r="PUE89" s="16"/>
      <c r="PUF89" s="16"/>
      <c r="PUG89" s="16"/>
      <c r="PUH89" s="16"/>
      <c r="PUI89" s="16"/>
      <c r="PUJ89" s="16"/>
      <c r="PUK89" s="16"/>
      <c r="PUL89" s="16"/>
      <c r="PUM89" s="16"/>
      <c r="PUN89" s="16"/>
      <c r="PUO89" s="16"/>
      <c r="PUP89" s="16"/>
      <c r="PUQ89" s="16"/>
      <c r="PUR89" s="16"/>
      <c r="PUS89" s="16"/>
      <c r="PUT89" s="16"/>
      <c r="PUU89" s="16"/>
      <c r="PUV89" s="16"/>
      <c r="PUW89" s="16"/>
      <c r="PUX89" s="16"/>
      <c r="PUY89" s="16"/>
      <c r="PUZ89" s="16"/>
      <c r="PVA89" s="16"/>
      <c r="PVB89" s="16"/>
      <c r="PVC89" s="16"/>
      <c r="PVD89" s="16"/>
      <c r="PVE89" s="16"/>
      <c r="PVF89" s="16"/>
      <c r="PVG89" s="16"/>
      <c r="PVH89" s="16"/>
      <c r="PVI89" s="16"/>
      <c r="PVJ89" s="16"/>
      <c r="PVK89" s="16"/>
      <c r="PVL89" s="16"/>
      <c r="PVM89" s="16"/>
      <c r="PVN89" s="16"/>
      <c r="PVO89" s="16"/>
      <c r="PVP89" s="16"/>
      <c r="PVQ89" s="16"/>
      <c r="PVR89" s="16"/>
      <c r="PVS89" s="16"/>
      <c r="PVT89" s="16"/>
      <c r="PVU89" s="16"/>
      <c r="PVV89" s="16"/>
      <c r="PVW89" s="16"/>
      <c r="PVX89" s="16"/>
      <c r="PVY89" s="16"/>
      <c r="PVZ89" s="16"/>
      <c r="PWA89" s="16"/>
      <c r="PWB89" s="16"/>
      <c r="PWC89" s="16"/>
      <c r="PWD89" s="16"/>
      <c r="PWE89" s="16"/>
      <c r="PWF89" s="16"/>
      <c r="PWG89" s="16"/>
      <c r="PWH89" s="16"/>
      <c r="PWI89" s="16"/>
      <c r="PWJ89" s="16"/>
      <c r="PWK89" s="16"/>
      <c r="PWL89" s="16"/>
      <c r="PWM89" s="16"/>
      <c r="PWN89" s="16"/>
      <c r="PWO89" s="16"/>
      <c r="PWP89" s="16"/>
      <c r="PWQ89" s="16"/>
      <c r="PWR89" s="16"/>
      <c r="PWS89" s="16"/>
      <c r="PWT89" s="16"/>
      <c r="PWU89" s="16"/>
      <c r="PWV89" s="16"/>
      <c r="PWW89" s="16"/>
      <c r="PWX89" s="16"/>
      <c r="PWY89" s="16"/>
      <c r="PWZ89" s="16"/>
      <c r="PXA89" s="16"/>
      <c r="PXB89" s="16"/>
      <c r="PXC89" s="16"/>
      <c r="PXD89" s="16"/>
      <c r="PXE89" s="16"/>
      <c r="PXF89" s="16"/>
      <c r="PXG89" s="16"/>
      <c r="PXH89" s="16"/>
      <c r="PXI89" s="16"/>
      <c r="PXJ89" s="16"/>
      <c r="PXK89" s="16"/>
      <c r="PXL89" s="16"/>
      <c r="PXM89" s="16"/>
      <c r="PXN89" s="16"/>
      <c r="PXO89" s="16"/>
      <c r="PXP89" s="16"/>
      <c r="PXQ89" s="16"/>
      <c r="PXR89" s="16"/>
      <c r="PXS89" s="16"/>
      <c r="PXT89" s="16"/>
      <c r="PXU89" s="16"/>
      <c r="PXV89" s="16"/>
      <c r="PXW89" s="16"/>
      <c r="PXX89" s="16"/>
      <c r="PXY89" s="16"/>
      <c r="PXZ89" s="16"/>
      <c r="PYA89" s="16"/>
      <c r="PYB89" s="16"/>
      <c r="PYC89" s="16"/>
      <c r="PYD89" s="16"/>
      <c r="PYE89" s="16"/>
      <c r="PYF89" s="16"/>
      <c r="PYG89" s="16"/>
      <c r="PYH89" s="16"/>
      <c r="PYI89" s="16"/>
      <c r="PYJ89" s="16"/>
      <c r="PYK89" s="16"/>
      <c r="PYL89" s="16"/>
      <c r="PYM89" s="16"/>
      <c r="PYN89" s="16"/>
      <c r="PYO89" s="16"/>
      <c r="PYP89" s="16"/>
      <c r="PYQ89" s="16"/>
      <c r="PYR89" s="16"/>
      <c r="PYS89" s="16"/>
      <c r="PYT89" s="16"/>
      <c r="PYU89" s="16"/>
      <c r="PYV89" s="16"/>
      <c r="PYW89" s="16"/>
      <c r="PYX89" s="16"/>
      <c r="PYY89" s="16"/>
      <c r="PYZ89" s="16"/>
      <c r="PZA89" s="16"/>
      <c r="PZB89" s="16"/>
      <c r="PZC89" s="16"/>
      <c r="PZD89" s="16"/>
      <c r="PZE89" s="16"/>
      <c r="PZF89" s="16"/>
      <c r="PZG89" s="16"/>
      <c r="PZH89" s="16"/>
      <c r="PZI89" s="16"/>
      <c r="PZJ89" s="16"/>
      <c r="PZK89" s="16"/>
      <c r="PZL89" s="16"/>
      <c r="PZM89" s="16"/>
      <c r="PZN89" s="16"/>
      <c r="PZO89" s="16"/>
      <c r="PZP89" s="16"/>
      <c r="PZQ89" s="16"/>
      <c r="PZR89" s="16"/>
      <c r="PZS89" s="16"/>
      <c r="PZT89" s="16"/>
      <c r="PZU89" s="16"/>
      <c r="PZV89" s="16"/>
      <c r="PZW89" s="16"/>
      <c r="PZX89" s="16"/>
      <c r="PZY89" s="16"/>
      <c r="PZZ89" s="16"/>
      <c r="QAA89" s="16"/>
      <c r="QAB89" s="16"/>
      <c r="QAC89" s="16"/>
      <c r="QAD89" s="16"/>
      <c r="QAE89" s="16"/>
      <c r="QAF89" s="16"/>
      <c r="QAG89" s="16"/>
      <c r="QAH89" s="16"/>
      <c r="QAI89" s="16"/>
      <c r="QAJ89" s="16"/>
      <c r="QAK89" s="16"/>
      <c r="QAL89" s="16"/>
      <c r="QAM89" s="16"/>
      <c r="QAN89" s="16"/>
      <c r="QAO89" s="16"/>
      <c r="QAP89" s="16"/>
      <c r="QAQ89" s="16"/>
      <c r="QAR89" s="16"/>
      <c r="QAS89" s="16"/>
      <c r="QAT89" s="16"/>
      <c r="QAU89" s="16"/>
      <c r="QAV89" s="16"/>
      <c r="QAW89" s="16"/>
      <c r="QAX89" s="16"/>
      <c r="QAY89" s="16"/>
      <c r="QAZ89" s="16"/>
      <c r="QBA89" s="16"/>
      <c r="QBB89" s="16"/>
      <c r="QBC89" s="16"/>
      <c r="QBD89" s="16"/>
      <c r="QBE89" s="16"/>
      <c r="QBF89" s="16"/>
      <c r="QBG89" s="16"/>
      <c r="QBH89" s="16"/>
      <c r="QBI89" s="16"/>
      <c r="QBJ89" s="16"/>
      <c r="QBK89" s="16"/>
      <c r="QBL89" s="16"/>
      <c r="QBM89" s="16"/>
      <c r="QBN89" s="16"/>
      <c r="QBO89" s="16"/>
      <c r="QBP89" s="16"/>
      <c r="QBQ89" s="16"/>
      <c r="QBR89" s="16"/>
      <c r="QBS89" s="16"/>
      <c r="QBT89" s="16"/>
      <c r="QBU89" s="16"/>
      <c r="QBV89" s="16"/>
      <c r="QBW89" s="16"/>
      <c r="QBX89" s="16"/>
      <c r="QBY89" s="16"/>
      <c r="QBZ89" s="16"/>
      <c r="QCA89" s="16"/>
      <c r="QCB89" s="16"/>
      <c r="QCC89" s="16"/>
      <c r="QCD89" s="16"/>
      <c r="QCE89" s="16"/>
      <c r="QCF89" s="16"/>
      <c r="QCG89" s="16"/>
      <c r="QCH89" s="16"/>
      <c r="QCI89" s="16"/>
      <c r="QCJ89" s="16"/>
      <c r="QCK89" s="16"/>
      <c r="QCL89" s="16"/>
      <c r="QCM89" s="16"/>
      <c r="QCN89" s="16"/>
      <c r="QCO89" s="16"/>
      <c r="QCP89" s="16"/>
      <c r="QCQ89" s="16"/>
      <c r="QCR89" s="16"/>
      <c r="QCS89" s="16"/>
      <c r="QCT89" s="16"/>
      <c r="QCU89" s="16"/>
      <c r="QCV89" s="16"/>
      <c r="QCW89" s="16"/>
      <c r="QCX89" s="16"/>
      <c r="QCY89" s="16"/>
      <c r="QCZ89" s="16"/>
      <c r="QDA89" s="16"/>
      <c r="QDB89" s="16"/>
      <c r="QDC89" s="16"/>
      <c r="QDD89" s="16"/>
      <c r="QDE89" s="16"/>
      <c r="QDF89" s="16"/>
      <c r="QDG89" s="16"/>
      <c r="QDH89" s="16"/>
      <c r="QDI89" s="16"/>
      <c r="QDJ89" s="16"/>
      <c r="QDK89" s="16"/>
      <c r="QDL89" s="16"/>
      <c r="QDM89" s="16"/>
      <c r="QDN89" s="16"/>
      <c r="QDO89" s="16"/>
      <c r="QDP89" s="16"/>
      <c r="QDQ89" s="16"/>
      <c r="QDR89" s="16"/>
      <c r="QDS89" s="16"/>
      <c r="QDT89" s="16"/>
      <c r="QDU89" s="16"/>
      <c r="QDV89" s="16"/>
      <c r="QDW89" s="16"/>
      <c r="QDX89" s="16"/>
      <c r="QDY89" s="16"/>
      <c r="QDZ89" s="16"/>
      <c r="QEA89" s="16"/>
      <c r="QEB89" s="16"/>
      <c r="QEC89" s="16"/>
      <c r="QED89" s="16"/>
      <c r="QEE89" s="16"/>
      <c r="QEF89" s="16"/>
      <c r="QEG89" s="16"/>
      <c r="QEH89" s="16"/>
      <c r="QEI89" s="16"/>
      <c r="QEJ89" s="16"/>
      <c r="QEK89" s="16"/>
      <c r="QEL89" s="16"/>
      <c r="QEM89" s="16"/>
      <c r="QEN89" s="16"/>
      <c r="QEO89" s="16"/>
      <c r="QEP89" s="16"/>
      <c r="QEQ89" s="16"/>
      <c r="QER89" s="16"/>
      <c r="QES89" s="16"/>
      <c r="QET89" s="16"/>
      <c r="QEU89" s="16"/>
      <c r="QEV89" s="16"/>
      <c r="QEW89" s="16"/>
      <c r="QEX89" s="16"/>
      <c r="QEY89" s="16"/>
      <c r="QEZ89" s="16"/>
      <c r="QFA89" s="16"/>
      <c r="QFB89" s="16"/>
      <c r="QFC89" s="16"/>
      <c r="QFD89" s="16"/>
      <c r="QFE89" s="16"/>
      <c r="QFF89" s="16"/>
      <c r="QFG89" s="16"/>
      <c r="QFH89" s="16"/>
      <c r="QFI89" s="16"/>
      <c r="QFJ89" s="16"/>
      <c r="QFK89" s="16"/>
      <c r="QFL89" s="16"/>
      <c r="QFM89" s="16"/>
      <c r="QFN89" s="16"/>
      <c r="QFO89" s="16"/>
      <c r="QFP89" s="16"/>
      <c r="QFQ89" s="16"/>
      <c r="QFR89" s="16"/>
      <c r="QFS89" s="16"/>
      <c r="QFT89" s="16"/>
      <c r="QFU89" s="16"/>
      <c r="QFV89" s="16"/>
      <c r="QFW89" s="16"/>
      <c r="QFX89" s="16"/>
      <c r="QFY89" s="16"/>
      <c r="QFZ89" s="16"/>
      <c r="QGA89" s="16"/>
      <c r="QGB89" s="16"/>
      <c r="QGC89" s="16"/>
      <c r="QGD89" s="16"/>
      <c r="QGE89" s="16"/>
      <c r="QGF89" s="16"/>
      <c r="QGG89" s="16"/>
      <c r="QGH89" s="16"/>
      <c r="QGI89" s="16"/>
      <c r="QGJ89" s="16"/>
      <c r="QGK89" s="16"/>
      <c r="QGL89" s="16"/>
      <c r="QGM89" s="16"/>
      <c r="QGN89" s="16"/>
      <c r="QGO89" s="16"/>
      <c r="QGP89" s="16"/>
      <c r="QGQ89" s="16"/>
      <c r="QGR89" s="16"/>
      <c r="QGS89" s="16"/>
      <c r="QGT89" s="16"/>
      <c r="QGU89" s="16"/>
      <c r="QGV89" s="16"/>
      <c r="QGW89" s="16"/>
      <c r="QGX89" s="16"/>
      <c r="QGY89" s="16"/>
      <c r="QGZ89" s="16"/>
      <c r="QHA89" s="16"/>
      <c r="QHB89" s="16"/>
      <c r="QHC89" s="16"/>
      <c r="QHD89" s="16"/>
      <c r="QHE89" s="16"/>
      <c r="QHF89" s="16"/>
      <c r="QHG89" s="16"/>
      <c r="QHH89" s="16"/>
      <c r="QHI89" s="16"/>
      <c r="QHJ89" s="16"/>
      <c r="QHK89" s="16"/>
      <c r="QHL89" s="16"/>
      <c r="QHM89" s="16"/>
      <c r="QHN89" s="16"/>
      <c r="QHO89" s="16"/>
      <c r="QHP89" s="16"/>
      <c r="QHQ89" s="16"/>
      <c r="QHR89" s="16"/>
      <c r="QHS89" s="16"/>
      <c r="QHT89" s="16"/>
      <c r="QHU89" s="16"/>
      <c r="QHV89" s="16"/>
      <c r="QHW89" s="16"/>
      <c r="QHX89" s="16"/>
      <c r="QHY89" s="16"/>
      <c r="QHZ89" s="16"/>
      <c r="QIA89" s="16"/>
      <c r="QIB89" s="16"/>
      <c r="QIC89" s="16"/>
      <c r="QID89" s="16"/>
      <c r="QIE89" s="16"/>
      <c r="QIF89" s="16"/>
      <c r="QIG89" s="16"/>
      <c r="QIH89" s="16"/>
      <c r="QII89" s="16"/>
      <c r="QIJ89" s="16"/>
      <c r="QIK89" s="16"/>
      <c r="QIL89" s="16"/>
      <c r="QIM89" s="16"/>
      <c r="QIN89" s="16"/>
      <c r="QIO89" s="16"/>
      <c r="QIP89" s="16"/>
      <c r="QIQ89" s="16"/>
      <c r="QIR89" s="16"/>
      <c r="QIS89" s="16"/>
      <c r="QIT89" s="16"/>
      <c r="QIU89" s="16"/>
      <c r="QIV89" s="16"/>
      <c r="QIW89" s="16"/>
      <c r="QIX89" s="16"/>
      <c r="QIY89" s="16"/>
      <c r="QIZ89" s="16"/>
      <c r="QJA89" s="16"/>
      <c r="QJB89" s="16"/>
      <c r="QJC89" s="16"/>
      <c r="QJD89" s="16"/>
      <c r="QJE89" s="16"/>
      <c r="QJF89" s="16"/>
      <c r="QJG89" s="16"/>
      <c r="QJH89" s="16"/>
      <c r="QJI89" s="16"/>
      <c r="QJJ89" s="16"/>
      <c r="QJK89" s="16"/>
      <c r="QJL89" s="16"/>
      <c r="QJM89" s="16"/>
      <c r="QJN89" s="16"/>
      <c r="QJO89" s="16"/>
      <c r="QJP89" s="16"/>
      <c r="QJQ89" s="16"/>
      <c r="QJR89" s="16"/>
      <c r="QJS89" s="16"/>
      <c r="QJT89" s="16"/>
      <c r="QJU89" s="16"/>
      <c r="QJV89" s="16"/>
      <c r="QJW89" s="16"/>
      <c r="QJX89" s="16"/>
      <c r="QJY89" s="16"/>
      <c r="QJZ89" s="16"/>
      <c r="QKA89" s="16"/>
      <c r="QKB89" s="16"/>
      <c r="QKC89" s="16"/>
      <c r="QKD89" s="16"/>
      <c r="QKE89" s="16"/>
      <c r="QKF89" s="16"/>
      <c r="QKG89" s="16"/>
      <c r="QKH89" s="16"/>
      <c r="QKI89" s="16"/>
      <c r="QKJ89" s="16"/>
      <c r="QKK89" s="16"/>
      <c r="QKL89" s="16"/>
      <c r="QKM89" s="16"/>
      <c r="QKN89" s="16"/>
      <c r="QKO89" s="16"/>
      <c r="QKP89" s="16"/>
      <c r="QKQ89" s="16"/>
      <c r="QKR89" s="16"/>
      <c r="QKS89" s="16"/>
      <c r="QKT89" s="16"/>
      <c r="QKU89" s="16"/>
      <c r="QKV89" s="16"/>
      <c r="QKW89" s="16"/>
      <c r="QKX89" s="16"/>
      <c r="QKY89" s="16"/>
      <c r="QKZ89" s="16"/>
      <c r="QLA89" s="16"/>
      <c r="QLB89" s="16"/>
      <c r="QLC89" s="16"/>
      <c r="QLD89" s="16"/>
      <c r="QLE89" s="16"/>
      <c r="QLF89" s="16"/>
      <c r="QLG89" s="16"/>
      <c r="QLH89" s="16"/>
      <c r="QLI89" s="16"/>
      <c r="QLJ89" s="16"/>
      <c r="QLK89" s="16"/>
      <c r="QLL89" s="16"/>
      <c r="QLM89" s="16"/>
      <c r="QLN89" s="16"/>
      <c r="QLO89" s="16"/>
      <c r="QLP89" s="16"/>
      <c r="QLQ89" s="16"/>
      <c r="QLR89" s="16"/>
      <c r="QLS89" s="16"/>
      <c r="QLT89" s="16"/>
      <c r="QLU89" s="16"/>
      <c r="QLV89" s="16"/>
      <c r="QLW89" s="16"/>
      <c r="QLX89" s="16"/>
      <c r="QLY89" s="16"/>
      <c r="QLZ89" s="16"/>
      <c r="QMA89" s="16"/>
      <c r="QMB89" s="16"/>
      <c r="QMC89" s="16"/>
      <c r="QMD89" s="16"/>
      <c r="QME89" s="16"/>
      <c r="QMF89" s="16"/>
      <c r="QMG89" s="16"/>
      <c r="QMH89" s="16"/>
      <c r="QMI89" s="16"/>
      <c r="QMJ89" s="16"/>
      <c r="QMK89" s="16"/>
      <c r="QML89" s="16"/>
      <c r="QMM89" s="16"/>
      <c r="QMN89" s="16"/>
      <c r="QMO89" s="16"/>
      <c r="QMP89" s="16"/>
      <c r="QMQ89" s="16"/>
      <c r="QMR89" s="16"/>
      <c r="QMS89" s="16"/>
      <c r="QMT89" s="16"/>
      <c r="QMU89" s="16"/>
      <c r="QMV89" s="16"/>
      <c r="QMW89" s="16"/>
      <c r="QMX89" s="16"/>
      <c r="QMY89" s="16"/>
      <c r="QMZ89" s="16"/>
      <c r="QNA89" s="16"/>
      <c r="QNB89" s="16"/>
      <c r="QNC89" s="16"/>
      <c r="QND89" s="16"/>
      <c r="QNE89" s="16"/>
      <c r="QNF89" s="16"/>
      <c r="QNG89" s="16"/>
      <c r="QNH89" s="16"/>
      <c r="QNI89" s="16"/>
      <c r="QNJ89" s="16"/>
      <c r="QNK89" s="16"/>
      <c r="QNL89" s="16"/>
      <c r="QNM89" s="16"/>
      <c r="QNN89" s="16"/>
      <c r="QNO89" s="16"/>
      <c r="QNP89" s="16"/>
      <c r="QNQ89" s="16"/>
      <c r="QNR89" s="16"/>
      <c r="QNS89" s="16"/>
      <c r="QNT89" s="16"/>
      <c r="QNU89" s="16"/>
      <c r="QNV89" s="16"/>
      <c r="QNW89" s="16"/>
      <c r="QNX89" s="16"/>
      <c r="QNY89" s="16"/>
      <c r="QNZ89" s="16"/>
      <c r="QOA89" s="16"/>
      <c r="QOB89" s="16"/>
      <c r="QOC89" s="16"/>
      <c r="QOD89" s="16"/>
      <c r="QOE89" s="16"/>
      <c r="QOF89" s="16"/>
      <c r="QOG89" s="16"/>
      <c r="QOH89" s="16"/>
      <c r="QOI89" s="16"/>
      <c r="QOJ89" s="16"/>
      <c r="QOK89" s="16"/>
      <c r="QOL89" s="16"/>
      <c r="QOM89" s="16"/>
      <c r="QON89" s="16"/>
      <c r="QOO89" s="16"/>
      <c r="QOP89" s="16"/>
      <c r="QOQ89" s="16"/>
      <c r="QOR89" s="16"/>
      <c r="QOS89" s="16"/>
      <c r="QOT89" s="16"/>
      <c r="QOU89" s="16"/>
      <c r="QOV89" s="16"/>
      <c r="QOW89" s="16"/>
      <c r="QOX89" s="16"/>
      <c r="QOY89" s="16"/>
      <c r="QOZ89" s="16"/>
      <c r="QPA89" s="16"/>
      <c r="QPB89" s="16"/>
      <c r="QPC89" s="16"/>
      <c r="QPD89" s="16"/>
      <c r="QPE89" s="16"/>
      <c r="QPF89" s="16"/>
      <c r="QPG89" s="16"/>
      <c r="QPH89" s="16"/>
      <c r="QPI89" s="16"/>
      <c r="QPJ89" s="16"/>
      <c r="QPK89" s="16"/>
      <c r="QPL89" s="16"/>
      <c r="QPM89" s="16"/>
      <c r="QPN89" s="16"/>
      <c r="QPO89" s="16"/>
      <c r="QPP89" s="16"/>
      <c r="QPQ89" s="16"/>
      <c r="QPR89" s="16"/>
      <c r="QPS89" s="16"/>
      <c r="QPT89" s="16"/>
      <c r="QPU89" s="16"/>
      <c r="QPV89" s="16"/>
      <c r="QPW89" s="16"/>
      <c r="QPX89" s="16"/>
      <c r="QPY89" s="16"/>
      <c r="QPZ89" s="16"/>
      <c r="QQA89" s="16"/>
      <c r="QQB89" s="16"/>
      <c r="QQC89" s="16"/>
      <c r="QQD89" s="16"/>
      <c r="QQE89" s="16"/>
      <c r="QQF89" s="16"/>
      <c r="QQG89" s="16"/>
      <c r="QQH89" s="16"/>
      <c r="QQI89" s="16"/>
      <c r="QQJ89" s="16"/>
      <c r="QQK89" s="16"/>
      <c r="QQL89" s="16"/>
      <c r="QQM89" s="16"/>
      <c r="QQN89" s="16"/>
      <c r="QQO89" s="16"/>
      <c r="QQP89" s="16"/>
      <c r="QQQ89" s="16"/>
      <c r="QQR89" s="16"/>
      <c r="QQS89" s="16"/>
      <c r="QQT89" s="16"/>
      <c r="QQU89" s="16"/>
      <c r="QQV89" s="16"/>
      <c r="QQW89" s="16"/>
      <c r="QQX89" s="16"/>
      <c r="QQY89" s="16"/>
      <c r="QQZ89" s="16"/>
      <c r="QRA89" s="16"/>
      <c r="QRB89" s="16"/>
      <c r="QRC89" s="16"/>
      <c r="QRD89" s="16"/>
      <c r="QRE89" s="16"/>
      <c r="QRF89" s="16"/>
      <c r="QRG89" s="16"/>
      <c r="QRH89" s="16"/>
      <c r="QRI89" s="16"/>
      <c r="QRJ89" s="16"/>
      <c r="QRK89" s="16"/>
      <c r="QRL89" s="16"/>
      <c r="QRM89" s="16"/>
      <c r="QRN89" s="16"/>
      <c r="QRO89" s="16"/>
      <c r="QRP89" s="16"/>
      <c r="QRQ89" s="16"/>
      <c r="QRR89" s="16"/>
      <c r="QRS89" s="16"/>
      <c r="QRT89" s="16"/>
      <c r="QRU89" s="16"/>
      <c r="QRV89" s="16"/>
      <c r="QRW89" s="16"/>
      <c r="QRX89" s="16"/>
      <c r="QRY89" s="16"/>
      <c r="QRZ89" s="16"/>
      <c r="QSA89" s="16"/>
      <c r="QSB89" s="16"/>
      <c r="QSC89" s="16"/>
      <c r="QSD89" s="16"/>
      <c r="QSE89" s="16"/>
      <c r="QSF89" s="16"/>
      <c r="QSG89" s="16"/>
      <c r="QSH89" s="16"/>
      <c r="QSI89" s="16"/>
      <c r="QSJ89" s="16"/>
      <c r="QSK89" s="16"/>
      <c r="QSL89" s="16"/>
      <c r="QSM89" s="16"/>
      <c r="QSN89" s="16"/>
      <c r="QSO89" s="16"/>
      <c r="QSP89" s="16"/>
      <c r="QSQ89" s="16"/>
      <c r="QSR89" s="16"/>
      <c r="QSS89" s="16"/>
      <c r="QST89" s="16"/>
      <c r="QSU89" s="16"/>
      <c r="QSV89" s="16"/>
      <c r="QSW89" s="16"/>
      <c r="QSX89" s="16"/>
      <c r="QSY89" s="16"/>
      <c r="QSZ89" s="16"/>
      <c r="QTA89" s="16"/>
      <c r="QTB89" s="16"/>
      <c r="QTC89" s="16"/>
      <c r="QTD89" s="16"/>
      <c r="QTE89" s="16"/>
      <c r="QTF89" s="16"/>
      <c r="QTG89" s="16"/>
      <c r="QTH89" s="16"/>
      <c r="QTI89" s="16"/>
      <c r="QTJ89" s="16"/>
      <c r="QTK89" s="16"/>
      <c r="QTL89" s="16"/>
      <c r="QTM89" s="16"/>
      <c r="QTN89" s="16"/>
      <c r="QTO89" s="16"/>
      <c r="QTP89" s="16"/>
      <c r="QTQ89" s="16"/>
      <c r="QTR89" s="16"/>
      <c r="QTS89" s="16"/>
      <c r="QTT89" s="16"/>
      <c r="QTU89" s="16"/>
      <c r="QTV89" s="16"/>
      <c r="QTW89" s="16"/>
      <c r="QTX89" s="16"/>
      <c r="QTY89" s="16"/>
      <c r="QTZ89" s="16"/>
      <c r="QUA89" s="16"/>
      <c r="QUB89" s="16"/>
      <c r="QUC89" s="16"/>
      <c r="QUD89" s="16"/>
      <c r="QUE89" s="16"/>
      <c r="QUF89" s="16"/>
      <c r="QUG89" s="16"/>
      <c r="QUH89" s="16"/>
      <c r="QUI89" s="16"/>
      <c r="QUJ89" s="16"/>
      <c r="QUK89" s="16"/>
      <c r="QUL89" s="16"/>
      <c r="QUM89" s="16"/>
      <c r="QUN89" s="16"/>
      <c r="QUO89" s="16"/>
      <c r="QUP89" s="16"/>
      <c r="QUQ89" s="16"/>
      <c r="QUR89" s="16"/>
      <c r="QUS89" s="16"/>
      <c r="QUT89" s="16"/>
      <c r="QUU89" s="16"/>
      <c r="QUV89" s="16"/>
      <c r="QUW89" s="16"/>
      <c r="QUX89" s="16"/>
      <c r="QUY89" s="16"/>
      <c r="QUZ89" s="16"/>
      <c r="QVA89" s="16"/>
      <c r="QVB89" s="16"/>
      <c r="QVC89" s="16"/>
      <c r="QVD89" s="16"/>
      <c r="QVE89" s="16"/>
      <c r="QVF89" s="16"/>
      <c r="QVG89" s="16"/>
      <c r="QVH89" s="16"/>
      <c r="QVI89" s="16"/>
      <c r="QVJ89" s="16"/>
      <c r="QVK89" s="16"/>
      <c r="QVL89" s="16"/>
      <c r="QVM89" s="16"/>
      <c r="QVN89" s="16"/>
      <c r="QVO89" s="16"/>
      <c r="QVP89" s="16"/>
      <c r="QVQ89" s="16"/>
      <c r="QVR89" s="16"/>
      <c r="QVS89" s="16"/>
      <c r="QVT89" s="16"/>
      <c r="QVU89" s="16"/>
      <c r="QVV89" s="16"/>
      <c r="QVW89" s="16"/>
      <c r="QVX89" s="16"/>
      <c r="QVY89" s="16"/>
      <c r="QVZ89" s="16"/>
      <c r="QWA89" s="16"/>
      <c r="QWB89" s="16"/>
      <c r="QWC89" s="16"/>
      <c r="QWD89" s="16"/>
      <c r="QWE89" s="16"/>
      <c r="QWF89" s="16"/>
      <c r="QWG89" s="16"/>
      <c r="QWH89" s="16"/>
      <c r="QWI89" s="16"/>
      <c r="QWJ89" s="16"/>
      <c r="QWK89" s="16"/>
      <c r="QWL89" s="16"/>
      <c r="QWM89" s="16"/>
      <c r="QWN89" s="16"/>
      <c r="QWO89" s="16"/>
      <c r="QWP89" s="16"/>
      <c r="QWQ89" s="16"/>
      <c r="QWR89" s="16"/>
      <c r="QWS89" s="16"/>
      <c r="QWT89" s="16"/>
      <c r="QWU89" s="16"/>
      <c r="QWV89" s="16"/>
      <c r="QWW89" s="16"/>
      <c r="QWX89" s="16"/>
      <c r="QWY89" s="16"/>
      <c r="QWZ89" s="16"/>
      <c r="QXA89" s="16"/>
      <c r="QXB89" s="16"/>
      <c r="QXC89" s="16"/>
      <c r="QXD89" s="16"/>
      <c r="QXE89" s="16"/>
      <c r="QXF89" s="16"/>
      <c r="QXG89" s="16"/>
      <c r="QXH89" s="16"/>
      <c r="QXI89" s="16"/>
      <c r="QXJ89" s="16"/>
      <c r="QXK89" s="16"/>
      <c r="QXL89" s="16"/>
      <c r="QXM89" s="16"/>
      <c r="QXN89" s="16"/>
      <c r="QXO89" s="16"/>
      <c r="QXP89" s="16"/>
      <c r="QXQ89" s="16"/>
      <c r="QXR89" s="16"/>
      <c r="QXS89" s="16"/>
      <c r="QXT89" s="16"/>
      <c r="QXU89" s="16"/>
      <c r="QXV89" s="16"/>
      <c r="QXW89" s="16"/>
      <c r="QXX89" s="16"/>
      <c r="QXY89" s="16"/>
      <c r="QXZ89" s="16"/>
      <c r="QYA89" s="16"/>
      <c r="QYB89" s="16"/>
      <c r="QYC89" s="16"/>
      <c r="QYD89" s="16"/>
      <c r="QYE89" s="16"/>
      <c r="QYF89" s="16"/>
      <c r="QYG89" s="16"/>
      <c r="QYH89" s="16"/>
      <c r="QYI89" s="16"/>
      <c r="QYJ89" s="16"/>
      <c r="QYK89" s="16"/>
      <c r="QYL89" s="16"/>
      <c r="QYM89" s="16"/>
      <c r="QYN89" s="16"/>
      <c r="QYO89" s="16"/>
      <c r="QYP89" s="16"/>
      <c r="QYQ89" s="16"/>
      <c r="QYR89" s="16"/>
      <c r="QYS89" s="16"/>
      <c r="QYT89" s="16"/>
      <c r="QYU89" s="16"/>
      <c r="QYV89" s="16"/>
      <c r="QYW89" s="16"/>
      <c r="QYX89" s="16"/>
      <c r="QYY89" s="16"/>
      <c r="QYZ89" s="16"/>
      <c r="QZA89" s="16"/>
      <c r="QZB89" s="16"/>
      <c r="QZC89" s="16"/>
      <c r="QZD89" s="16"/>
      <c r="QZE89" s="16"/>
      <c r="QZF89" s="16"/>
      <c r="QZG89" s="16"/>
      <c r="QZH89" s="16"/>
      <c r="QZI89" s="16"/>
      <c r="QZJ89" s="16"/>
      <c r="QZK89" s="16"/>
      <c r="QZL89" s="16"/>
      <c r="QZM89" s="16"/>
      <c r="QZN89" s="16"/>
      <c r="QZO89" s="16"/>
      <c r="QZP89" s="16"/>
      <c r="QZQ89" s="16"/>
      <c r="QZR89" s="16"/>
      <c r="QZS89" s="16"/>
      <c r="QZT89" s="16"/>
      <c r="QZU89" s="16"/>
      <c r="QZV89" s="16"/>
      <c r="QZW89" s="16"/>
      <c r="QZX89" s="16"/>
      <c r="QZY89" s="16"/>
      <c r="QZZ89" s="16"/>
      <c r="RAA89" s="16"/>
      <c r="RAB89" s="16"/>
      <c r="RAC89" s="16"/>
      <c r="RAD89" s="16"/>
      <c r="RAE89" s="16"/>
      <c r="RAF89" s="16"/>
      <c r="RAG89" s="16"/>
      <c r="RAH89" s="16"/>
      <c r="RAI89" s="16"/>
      <c r="RAJ89" s="16"/>
      <c r="RAK89" s="16"/>
      <c r="RAL89" s="16"/>
      <c r="RAM89" s="16"/>
      <c r="RAN89" s="16"/>
      <c r="RAO89" s="16"/>
      <c r="RAP89" s="16"/>
      <c r="RAQ89" s="16"/>
      <c r="RAR89" s="16"/>
      <c r="RAS89" s="16"/>
      <c r="RAT89" s="16"/>
      <c r="RAU89" s="16"/>
      <c r="RAV89" s="16"/>
      <c r="RAW89" s="16"/>
      <c r="RAX89" s="16"/>
      <c r="RAY89" s="16"/>
      <c r="RAZ89" s="16"/>
      <c r="RBA89" s="16"/>
      <c r="RBB89" s="16"/>
      <c r="RBC89" s="16"/>
      <c r="RBD89" s="16"/>
      <c r="RBE89" s="16"/>
      <c r="RBF89" s="16"/>
      <c r="RBG89" s="16"/>
      <c r="RBH89" s="16"/>
      <c r="RBI89" s="16"/>
      <c r="RBJ89" s="16"/>
      <c r="RBK89" s="16"/>
      <c r="RBL89" s="16"/>
      <c r="RBM89" s="16"/>
      <c r="RBN89" s="16"/>
      <c r="RBO89" s="16"/>
      <c r="RBP89" s="16"/>
      <c r="RBQ89" s="16"/>
      <c r="RBR89" s="16"/>
      <c r="RBS89" s="16"/>
      <c r="RBT89" s="16"/>
      <c r="RBU89" s="16"/>
      <c r="RBV89" s="16"/>
      <c r="RBW89" s="16"/>
      <c r="RBX89" s="16"/>
      <c r="RBY89" s="16"/>
      <c r="RBZ89" s="16"/>
      <c r="RCA89" s="16"/>
      <c r="RCB89" s="16"/>
      <c r="RCC89" s="16"/>
      <c r="RCD89" s="16"/>
      <c r="RCE89" s="16"/>
      <c r="RCF89" s="16"/>
      <c r="RCG89" s="16"/>
      <c r="RCH89" s="16"/>
      <c r="RCI89" s="16"/>
      <c r="RCJ89" s="16"/>
      <c r="RCK89" s="16"/>
      <c r="RCL89" s="16"/>
      <c r="RCM89" s="16"/>
      <c r="RCN89" s="16"/>
      <c r="RCO89" s="16"/>
      <c r="RCP89" s="16"/>
      <c r="RCQ89" s="16"/>
      <c r="RCR89" s="16"/>
      <c r="RCS89" s="16"/>
      <c r="RCT89" s="16"/>
      <c r="RCU89" s="16"/>
      <c r="RCV89" s="16"/>
      <c r="RCW89" s="16"/>
      <c r="RCX89" s="16"/>
      <c r="RCY89" s="16"/>
      <c r="RCZ89" s="16"/>
      <c r="RDA89" s="16"/>
      <c r="RDB89" s="16"/>
      <c r="RDC89" s="16"/>
      <c r="RDD89" s="16"/>
      <c r="RDE89" s="16"/>
      <c r="RDF89" s="16"/>
      <c r="RDG89" s="16"/>
      <c r="RDH89" s="16"/>
      <c r="RDI89" s="16"/>
      <c r="RDJ89" s="16"/>
      <c r="RDK89" s="16"/>
      <c r="RDL89" s="16"/>
      <c r="RDM89" s="16"/>
      <c r="RDN89" s="16"/>
      <c r="RDO89" s="16"/>
      <c r="RDP89" s="16"/>
      <c r="RDQ89" s="16"/>
      <c r="RDR89" s="16"/>
      <c r="RDS89" s="16"/>
      <c r="RDT89" s="16"/>
      <c r="RDU89" s="16"/>
      <c r="RDV89" s="16"/>
      <c r="RDW89" s="16"/>
      <c r="RDX89" s="16"/>
      <c r="RDY89" s="16"/>
      <c r="RDZ89" s="16"/>
      <c r="REA89" s="16"/>
      <c r="REB89" s="16"/>
      <c r="REC89" s="16"/>
      <c r="RED89" s="16"/>
      <c r="REE89" s="16"/>
      <c r="REF89" s="16"/>
      <c r="REG89" s="16"/>
      <c r="REH89" s="16"/>
      <c r="REI89" s="16"/>
      <c r="REJ89" s="16"/>
      <c r="REK89" s="16"/>
      <c r="REL89" s="16"/>
      <c r="REM89" s="16"/>
      <c r="REN89" s="16"/>
      <c r="REO89" s="16"/>
      <c r="REP89" s="16"/>
      <c r="REQ89" s="16"/>
      <c r="RER89" s="16"/>
      <c r="RES89" s="16"/>
      <c r="RET89" s="16"/>
      <c r="REU89" s="16"/>
      <c r="REV89" s="16"/>
      <c r="REW89" s="16"/>
      <c r="REX89" s="16"/>
      <c r="REY89" s="16"/>
      <c r="REZ89" s="16"/>
      <c r="RFA89" s="16"/>
      <c r="RFB89" s="16"/>
      <c r="RFC89" s="16"/>
      <c r="RFD89" s="16"/>
      <c r="RFE89" s="16"/>
      <c r="RFF89" s="16"/>
      <c r="RFG89" s="16"/>
      <c r="RFH89" s="16"/>
      <c r="RFI89" s="16"/>
      <c r="RFJ89" s="16"/>
      <c r="RFK89" s="16"/>
      <c r="RFL89" s="16"/>
      <c r="RFM89" s="16"/>
      <c r="RFN89" s="16"/>
      <c r="RFO89" s="16"/>
      <c r="RFP89" s="16"/>
      <c r="RFQ89" s="16"/>
      <c r="RFR89" s="16"/>
      <c r="RFS89" s="16"/>
      <c r="RFT89" s="16"/>
      <c r="RFU89" s="16"/>
      <c r="RFV89" s="16"/>
      <c r="RFW89" s="16"/>
      <c r="RFX89" s="16"/>
      <c r="RFY89" s="16"/>
      <c r="RFZ89" s="16"/>
      <c r="RGA89" s="16"/>
      <c r="RGB89" s="16"/>
      <c r="RGC89" s="16"/>
      <c r="RGD89" s="16"/>
      <c r="RGE89" s="16"/>
      <c r="RGF89" s="16"/>
      <c r="RGG89" s="16"/>
      <c r="RGH89" s="16"/>
      <c r="RGI89" s="16"/>
      <c r="RGJ89" s="16"/>
      <c r="RGK89" s="16"/>
      <c r="RGL89" s="16"/>
      <c r="RGM89" s="16"/>
      <c r="RGN89" s="16"/>
      <c r="RGO89" s="16"/>
      <c r="RGP89" s="16"/>
      <c r="RGQ89" s="16"/>
      <c r="RGR89" s="16"/>
      <c r="RGS89" s="16"/>
      <c r="RGT89" s="16"/>
      <c r="RGU89" s="16"/>
      <c r="RGV89" s="16"/>
      <c r="RGW89" s="16"/>
      <c r="RGX89" s="16"/>
      <c r="RGY89" s="16"/>
      <c r="RGZ89" s="16"/>
      <c r="RHA89" s="16"/>
      <c r="RHB89" s="16"/>
      <c r="RHC89" s="16"/>
      <c r="RHD89" s="16"/>
      <c r="RHE89" s="16"/>
      <c r="RHF89" s="16"/>
      <c r="RHG89" s="16"/>
      <c r="RHH89" s="16"/>
      <c r="RHI89" s="16"/>
      <c r="RHJ89" s="16"/>
      <c r="RHK89" s="16"/>
      <c r="RHL89" s="16"/>
      <c r="RHM89" s="16"/>
      <c r="RHN89" s="16"/>
      <c r="RHO89" s="16"/>
      <c r="RHP89" s="16"/>
      <c r="RHQ89" s="16"/>
      <c r="RHR89" s="16"/>
      <c r="RHS89" s="16"/>
      <c r="RHT89" s="16"/>
      <c r="RHU89" s="16"/>
      <c r="RHV89" s="16"/>
      <c r="RHW89" s="16"/>
      <c r="RHX89" s="16"/>
      <c r="RHY89" s="16"/>
      <c r="RHZ89" s="16"/>
      <c r="RIA89" s="16"/>
      <c r="RIB89" s="16"/>
      <c r="RIC89" s="16"/>
      <c r="RID89" s="16"/>
      <c r="RIE89" s="16"/>
      <c r="RIF89" s="16"/>
      <c r="RIG89" s="16"/>
      <c r="RIH89" s="16"/>
      <c r="RII89" s="16"/>
      <c r="RIJ89" s="16"/>
      <c r="RIK89" s="16"/>
      <c r="RIL89" s="16"/>
      <c r="RIM89" s="16"/>
      <c r="RIN89" s="16"/>
      <c r="RIO89" s="16"/>
      <c r="RIP89" s="16"/>
      <c r="RIQ89" s="16"/>
      <c r="RIR89" s="16"/>
      <c r="RIS89" s="16"/>
      <c r="RIT89" s="16"/>
      <c r="RIU89" s="16"/>
      <c r="RIV89" s="16"/>
      <c r="RIW89" s="16"/>
      <c r="RIX89" s="16"/>
      <c r="RIY89" s="16"/>
      <c r="RIZ89" s="16"/>
      <c r="RJA89" s="16"/>
      <c r="RJB89" s="16"/>
      <c r="RJC89" s="16"/>
      <c r="RJD89" s="16"/>
      <c r="RJE89" s="16"/>
      <c r="RJF89" s="16"/>
      <c r="RJG89" s="16"/>
      <c r="RJH89" s="16"/>
      <c r="RJI89" s="16"/>
      <c r="RJJ89" s="16"/>
      <c r="RJK89" s="16"/>
      <c r="RJL89" s="16"/>
      <c r="RJM89" s="16"/>
      <c r="RJN89" s="16"/>
      <c r="RJO89" s="16"/>
      <c r="RJP89" s="16"/>
      <c r="RJQ89" s="16"/>
      <c r="RJR89" s="16"/>
      <c r="RJS89" s="16"/>
      <c r="RJT89" s="16"/>
      <c r="RJU89" s="16"/>
      <c r="RJV89" s="16"/>
      <c r="RJW89" s="16"/>
      <c r="RJX89" s="16"/>
      <c r="RJY89" s="16"/>
      <c r="RJZ89" s="16"/>
      <c r="RKA89" s="16"/>
      <c r="RKB89" s="16"/>
      <c r="RKC89" s="16"/>
      <c r="RKD89" s="16"/>
      <c r="RKE89" s="16"/>
      <c r="RKF89" s="16"/>
      <c r="RKG89" s="16"/>
      <c r="RKH89" s="16"/>
      <c r="RKI89" s="16"/>
      <c r="RKJ89" s="16"/>
      <c r="RKK89" s="16"/>
      <c r="RKL89" s="16"/>
      <c r="RKM89" s="16"/>
      <c r="RKN89" s="16"/>
      <c r="RKO89" s="16"/>
      <c r="RKP89" s="16"/>
      <c r="RKQ89" s="16"/>
      <c r="RKR89" s="16"/>
      <c r="RKS89" s="16"/>
      <c r="RKT89" s="16"/>
      <c r="RKU89" s="16"/>
      <c r="RKV89" s="16"/>
      <c r="RKW89" s="16"/>
      <c r="RKX89" s="16"/>
      <c r="RKY89" s="16"/>
      <c r="RKZ89" s="16"/>
      <c r="RLA89" s="16"/>
      <c r="RLB89" s="16"/>
      <c r="RLC89" s="16"/>
      <c r="RLD89" s="16"/>
      <c r="RLE89" s="16"/>
      <c r="RLF89" s="16"/>
      <c r="RLG89" s="16"/>
      <c r="RLH89" s="16"/>
      <c r="RLI89" s="16"/>
      <c r="RLJ89" s="16"/>
      <c r="RLK89" s="16"/>
      <c r="RLL89" s="16"/>
      <c r="RLM89" s="16"/>
      <c r="RLN89" s="16"/>
      <c r="RLO89" s="16"/>
      <c r="RLP89" s="16"/>
      <c r="RLQ89" s="16"/>
      <c r="RLR89" s="16"/>
      <c r="RLS89" s="16"/>
      <c r="RLT89" s="16"/>
      <c r="RLU89" s="16"/>
      <c r="RLV89" s="16"/>
      <c r="RLW89" s="16"/>
      <c r="RLX89" s="16"/>
      <c r="RLY89" s="16"/>
      <c r="RLZ89" s="16"/>
      <c r="RMA89" s="16"/>
      <c r="RMB89" s="16"/>
      <c r="RMC89" s="16"/>
      <c r="RMD89" s="16"/>
      <c r="RME89" s="16"/>
      <c r="RMF89" s="16"/>
      <c r="RMG89" s="16"/>
      <c r="RMH89" s="16"/>
      <c r="RMI89" s="16"/>
      <c r="RMJ89" s="16"/>
      <c r="RMK89" s="16"/>
      <c r="RML89" s="16"/>
      <c r="RMM89" s="16"/>
      <c r="RMN89" s="16"/>
      <c r="RMO89" s="16"/>
      <c r="RMP89" s="16"/>
      <c r="RMQ89" s="16"/>
      <c r="RMR89" s="16"/>
      <c r="RMS89" s="16"/>
      <c r="RMT89" s="16"/>
      <c r="RMU89" s="16"/>
      <c r="RMV89" s="16"/>
      <c r="RMW89" s="16"/>
      <c r="RMX89" s="16"/>
      <c r="RMY89" s="16"/>
      <c r="RMZ89" s="16"/>
      <c r="RNA89" s="16"/>
      <c r="RNB89" s="16"/>
      <c r="RNC89" s="16"/>
      <c r="RND89" s="16"/>
      <c r="RNE89" s="16"/>
      <c r="RNF89" s="16"/>
      <c r="RNG89" s="16"/>
      <c r="RNH89" s="16"/>
      <c r="RNI89" s="16"/>
      <c r="RNJ89" s="16"/>
      <c r="RNK89" s="16"/>
      <c r="RNL89" s="16"/>
      <c r="RNM89" s="16"/>
      <c r="RNN89" s="16"/>
      <c r="RNO89" s="16"/>
      <c r="RNP89" s="16"/>
      <c r="RNQ89" s="16"/>
      <c r="RNR89" s="16"/>
      <c r="RNS89" s="16"/>
      <c r="RNT89" s="16"/>
      <c r="RNU89" s="16"/>
      <c r="RNV89" s="16"/>
      <c r="RNW89" s="16"/>
      <c r="RNX89" s="16"/>
      <c r="RNY89" s="16"/>
      <c r="RNZ89" s="16"/>
      <c r="ROA89" s="16"/>
      <c r="ROB89" s="16"/>
      <c r="ROC89" s="16"/>
      <c r="ROD89" s="16"/>
      <c r="ROE89" s="16"/>
      <c r="ROF89" s="16"/>
      <c r="ROG89" s="16"/>
      <c r="ROH89" s="16"/>
      <c r="ROI89" s="16"/>
      <c r="ROJ89" s="16"/>
      <c r="ROK89" s="16"/>
      <c r="ROL89" s="16"/>
      <c r="ROM89" s="16"/>
      <c r="RON89" s="16"/>
      <c r="ROO89" s="16"/>
      <c r="ROP89" s="16"/>
      <c r="ROQ89" s="16"/>
      <c r="ROR89" s="16"/>
      <c r="ROS89" s="16"/>
      <c r="ROT89" s="16"/>
      <c r="ROU89" s="16"/>
      <c r="ROV89" s="16"/>
      <c r="ROW89" s="16"/>
      <c r="ROX89" s="16"/>
      <c r="ROY89" s="16"/>
      <c r="ROZ89" s="16"/>
      <c r="RPA89" s="16"/>
      <c r="RPB89" s="16"/>
      <c r="RPC89" s="16"/>
      <c r="RPD89" s="16"/>
      <c r="RPE89" s="16"/>
      <c r="RPF89" s="16"/>
      <c r="RPG89" s="16"/>
      <c r="RPH89" s="16"/>
      <c r="RPI89" s="16"/>
      <c r="RPJ89" s="16"/>
      <c r="RPK89" s="16"/>
      <c r="RPL89" s="16"/>
      <c r="RPM89" s="16"/>
      <c r="RPN89" s="16"/>
      <c r="RPO89" s="16"/>
      <c r="RPP89" s="16"/>
      <c r="RPQ89" s="16"/>
      <c r="RPR89" s="16"/>
      <c r="RPS89" s="16"/>
      <c r="RPT89" s="16"/>
      <c r="RPU89" s="16"/>
      <c r="RPV89" s="16"/>
      <c r="RPW89" s="16"/>
      <c r="RPX89" s="16"/>
      <c r="RPY89" s="16"/>
      <c r="RPZ89" s="16"/>
      <c r="RQA89" s="16"/>
      <c r="RQB89" s="16"/>
      <c r="RQC89" s="16"/>
      <c r="RQD89" s="16"/>
      <c r="RQE89" s="16"/>
      <c r="RQF89" s="16"/>
      <c r="RQG89" s="16"/>
      <c r="RQH89" s="16"/>
      <c r="RQI89" s="16"/>
      <c r="RQJ89" s="16"/>
      <c r="RQK89" s="16"/>
      <c r="RQL89" s="16"/>
      <c r="RQM89" s="16"/>
      <c r="RQN89" s="16"/>
      <c r="RQO89" s="16"/>
      <c r="RQP89" s="16"/>
      <c r="RQQ89" s="16"/>
      <c r="RQR89" s="16"/>
      <c r="RQS89" s="16"/>
      <c r="RQT89" s="16"/>
      <c r="RQU89" s="16"/>
      <c r="RQV89" s="16"/>
      <c r="RQW89" s="16"/>
      <c r="RQX89" s="16"/>
      <c r="RQY89" s="16"/>
      <c r="RQZ89" s="16"/>
      <c r="RRA89" s="16"/>
      <c r="RRB89" s="16"/>
      <c r="RRC89" s="16"/>
      <c r="RRD89" s="16"/>
      <c r="RRE89" s="16"/>
      <c r="RRF89" s="16"/>
      <c r="RRG89" s="16"/>
      <c r="RRH89" s="16"/>
      <c r="RRI89" s="16"/>
      <c r="RRJ89" s="16"/>
      <c r="RRK89" s="16"/>
      <c r="RRL89" s="16"/>
      <c r="RRM89" s="16"/>
      <c r="RRN89" s="16"/>
      <c r="RRO89" s="16"/>
      <c r="RRP89" s="16"/>
      <c r="RRQ89" s="16"/>
      <c r="RRR89" s="16"/>
      <c r="RRS89" s="16"/>
      <c r="RRT89" s="16"/>
      <c r="RRU89" s="16"/>
      <c r="RRV89" s="16"/>
      <c r="RRW89" s="16"/>
      <c r="RRX89" s="16"/>
      <c r="RRY89" s="16"/>
      <c r="RRZ89" s="16"/>
      <c r="RSA89" s="16"/>
      <c r="RSB89" s="16"/>
      <c r="RSC89" s="16"/>
      <c r="RSD89" s="16"/>
      <c r="RSE89" s="16"/>
      <c r="RSF89" s="16"/>
      <c r="RSG89" s="16"/>
      <c r="RSH89" s="16"/>
      <c r="RSI89" s="16"/>
      <c r="RSJ89" s="16"/>
      <c r="RSK89" s="16"/>
      <c r="RSL89" s="16"/>
      <c r="RSM89" s="16"/>
      <c r="RSN89" s="16"/>
      <c r="RSO89" s="16"/>
      <c r="RSP89" s="16"/>
      <c r="RSQ89" s="16"/>
      <c r="RSR89" s="16"/>
      <c r="RSS89" s="16"/>
      <c r="RST89" s="16"/>
      <c r="RSU89" s="16"/>
      <c r="RSV89" s="16"/>
      <c r="RSW89" s="16"/>
      <c r="RSX89" s="16"/>
      <c r="RSY89" s="16"/>
      <c r="RSZ89" s="16"/>
      <c r="RTA89" s="16"/>
      <c r="RTB89" s="16"/>
      <c r="RTC89" s="16"/>
      <c r="RTD89" s="16"/>
      <c r="RTE89" s="16"/>
      <c r="RTF89" s="16"/>
      <c r="RTG89" s="16"/>
      <c r="RTH89" s="16"/>
      <c r="RTI89" s="16"/>
      <c r="RTJ89" s="16"/>
      <c r="RTK89" s="16"/>
      <c r="RTL89" s="16"/>
      <c r="RTM89" s="16"/>
      <c r="RTN89" s="16"/>
      <c r="RTO89" s="16"/>
      <c r="RTP89" s="16"/>
      <c r="RTQ89" s="16"/>
      <c r="RTR89" s="16"/>
      <c r="RTS89" s="16"/>
      <c r="RTT89" s="16"/>
      <c r="RTU89" s="16"/>
      <c r="RTV89" s="16"/>
      <c r="RTW89" s="16"/>
      <c r="RTX89" s="16"/>
      <c r="RTY89" s="16"/>
      <c r="RTZ89" s="16"/>
      <c r="RUA89" s="16"/>
      <c r="RUB89" s="16"/>
      <c r="RUC89" s="16"/>
      <c r="RUD89" s="16"/>
      <c r="RUE89" s="16"/>
      <c r="RUF89" s="16"/>
      <c r="RUG89" s="16"/>
      <c r="RUH89" s="16"/>
      <c r="RUI89" s="16"/>
      <c r="RUJ89" s="16"/>
      <c r="RUK89" s="16"/>
      <c r="RUL89" s="16"/>
      <c r="RUM89" s="16"/>
      <c r="RUN89" s="16"/>
      <c r="RUO89" s="16"/>
      <c r="RUP89" s="16"/>
      <c r="RUQ89" s="16"/>
      <c r="RUR89" s="16"/>
      <c r="RUS89" s="16"/>
      <c r="RUT89" s="16"/>
      <c r="RUU89" s="16"/>
      <c r="RUV89" s="16"/>
      <c r="RUW89" s="16"/>
      <c r="RUX89" s="16"/>
      <c r="RUY89" s="16"/>
      <c r="RUZ89" s="16"/>
      <c r="RVA89" s="16"/>
      <c r="RVB89" s="16"/>
      <c r="RVC89" s="16"/>
      <c r="RVD89" s="16"/>
      <c r="RVE89" s="16"/>
      <c r="RVF89" s="16"/>
      <c r="RVG89" s="16"/>
      <c r="RVH89" s="16"/>
      <c r="RVI89" s="16"/>
      <c r="RVJ89" s="16"/>
      <c r="RVK89" s="16"/>
      <c r="RVL89" s="16"/>
      <c r="RVM89" s="16"/>
      <c r="RVN89" s="16"/>
      <c r="RVO89" s="16"/>
      <c r="RVP89" s="16"/>
      <c r="RVQ89" s="16"/>
      <c r="RVR89" s="16"/>
      <c r="RVS89" s="16"/>
      <c r="RVT89" s="16"/>
      <c r="RVU89" s="16"/>
      <c r="RVV89" s="16"/>
      <c r="RVW89" s="16"/>
      <c r="RVX89" s="16"/>
      <c r="RVY89" s="16"/>
      <c r="RVZ89" s="16"/>
      <c r="RWA89" s="16"/>
      <c r="RWB89" s="16"/>
      <c r="RWC89" s="16"/>
      <c r="RWD89" s="16"/>
      <c r="RWE89" s="16"/>
      <c r="RWF89" s="16"/>
      <c r="RWG89" s="16"/>
      <c r="RWH89" s="16"/>
      <c r="RWI89" s="16"/>
      <c r="RWJ89" s="16"/>
      <c r="RWK89" s="16"/>
      <c r="RWL89" s="16"/>
      <c r="RWM89" s="16"/>
      <c r="RWN89" s="16"/>
      <c r="RWO89" s="16"/>
      <c r="RWP89" s="16"/>
      <c r="RWQ89" s="16"/>
      <c r="RWR89" s="16"/>
      <c r="RWS89" s="16"/>
      <c r="RWT89" s="16"/>
      <c r="RWU89" s="16"/>
      <c r="RWV89" s="16"/>
      <c r="RWW89" s="16"/>
      <c r="RWX89" s="16"/>
      <c r="RWY89" s="16"/>
      <c r="RWZ89" s="16"/>
      <c r="RXA89" s="16"/>
      <c r="RXB89" s="16"/>
      <c r="RXC89" s="16"/>
      <c r="RXD89" s="16"/>
      <c r="RXE89" s="16"/>
      <c r="RXF89" s="16"/>
      <c r="RXG89" s="16"/>
      <c r="RXH89" s="16"/>
      <c r="RXI89" s="16"/>
      <c r="RXJ89" s="16"/>
      <c r="RXK89" s="16"/>
      <c r="RXL89" s="16"/>
      <c r="RXM89" s="16"/>
      <c r="RXN89" s="16"/>
      <c r="RXO89" s="16"/>
      <c r="RXP89" s="16"/>
      <c r="RXQ89" s="16"/>
      <c r="RXR89" s="16"/>
      <c r="RXS89" s="16"/>
      <c r="RXT89" s="16"/>
      <c r="RXU89" s="16"/>
      <c r="RXV89" s="16"/>
      <c r="RXW89" s="16"/>
      <c r="RXX89" s="16"/>
      <c r="RXY89" s="16"/>
      <c r="RXZ89" s="16"/>
      <c r="RYA89" s="16"/>
      <c r="RYB89" s="16"/>
      <c r="RYC89" s="16"/>
      <c r="RYD89" s="16"/>
      <c r="RYE89" s="16"/>
      <c r="RYF89" s="16"/>
      <c r="RYG89" s="16"/>
      <c r="RYH89" s="16"/>
      <c r="RYI89" s="16"/>
      <c r="RYJ89" s="16"/>
      <c r="RYK89" s="16"/>
      <c r="RYL89" s="16"/>
      <c r="RYM89" s="16"/>
      <c r="RYN89" s="16"/>
      <c r="RYO89" s="16"/>
      <c r="RYP89" s="16"/>
      <c r="RYQ89" s="16"/>
      <c r="RYR89" s="16"/>
      <c r="RYS89" s="16"/>
      <c r="RYT89" s="16"/>
      <c r="RYU89" s="16"/>
      <c r="RYV89" s="16"/>
      <c r="RYW89" s="16"/>
      <c r="RYX89" s="16"/>
      <c r="RYY89" s="16"/>
      <c r="RYZ89" s="16"/>
      <c r="RZA89" s="16"/>
      <c r="RZB89" s="16"/>
      <c r="RZC89" s="16"/>
      <c r="RZD89" s="16"/>
      <c r="RZE89" s="16"/>
      <c r="RZF89" s="16"/>
      <c r="RZG89" s="16"/>
      <c r="RZH89" s="16"/>
      <c r="RZI89" s="16"/>
      <c r="RZJ89" s="16"/>
      <c r="RZK89" s="16"/>
      <c r="RZL89" s="16"/>
      <c r="RZM89" s="16"/>
      <c r="RZN89" s="16"/>
      <c r="RZO89" s="16"/>
      <c r="RZP89" s="16"/>
      <c r="RZQ89" s="16"/>
      <c r="RZR89" s="16"/>
      <c r="RZS89" s="16"/>
      <c r="RZT89" s="16"/>
      <c r="RZU89" s="16"/>
      <c r="RZV89" s="16"/>
      <c r="RZW89" s="16"/>
      <c r="RZX89" s="16"/>
      <c r="RZY89" s="16"/>
      <c r="RZZ89" s="16"/>
      <c r="SAA89" s="16"/>
      <c r="SAB89" s="16"/>
      <c r="SAC89" s="16"/>
      <c r="SAD89" s="16"/>
      <c r="SAE89" s="16"/>
      <c r="SAF89" s="16"/>
      <c r="SAG89" s="16"/>
      <c r="SAH89" s="16"/>
      <c r="SAI89" s="16"/>
      <c r="SAJ89" s="16"/>
      <c r="SAK89" s="16"/>
      <c r="SAL89" s="16"/>
      <c r="SAM89" s="16"/>
      <c r="SAN89" s="16"/>
      <c r="SAO89" s="16"/>
      <c r="SAP89" s="16"/>
      <c r="SAQ89" s="16"/>
      <c r="SAR89" s="16"/>
      <c r="SAS89" s="16"/>
      <c r="SAT89" s="16"/>
      <c r="SAU89" s="16"/>
      <c r="SAV89" s="16"/>
      <c r="SAW89" s="16"/>
      <c r="SAX89" s="16"/>
      <c r="SAY89" s="16"/>
      <c r="SAZ89" s="16"/>
      <c r="SBA89" s="16"/>
      <c r="SBB89" s="16"/>
      <c r="SBC89" s="16"/>
      <c r="SBD89" s="16"/>
      <c r="SBE89" s="16"/>
      <c r="SBF89" s="16"/>
      <c r="SBG89" s="16"/>
      <c r="SBH89" s="16"/>
      <c r="SBI89" s="16"/>
      <c r="SBJ89" s="16"/>
      <c r="SBK89" s="16"/>
      <c r="SBL89" s="16"/>
      <c r="SBM89" s="16"/>
      <c r="SBN89" s="16"/>
      <c r="SBO89" s="16"/>
      <c r="SBP89" s="16"/>
      <c r="SBQ89" s="16"/>
      <c r="SBR89" s="16"/>
      <c r="SBS89" s="16"/>
      <c r="SBT89" s="16"/>
      <c r="SBU89" s="16"/>
      <c r="SBV89" s="16"/>
      <c r="SBW89" s="16"/>
      <c r="SBX89" s="16"/>
      <c r="SBY89" s="16"/>
      <c r="SBZ89" s="16"/>
      <c r="SCA89" s="16"/>
      <c r="SCB89" s="16"/>
      <c r="SCC89" s="16"/>
      <c r="SCD89" s="16"/>
      <c r="SCE89" s="16"/>
      <c r="SCF89" s="16"/>
      <c r="SCG89" s="16"/>
      <c r="SCH89" s="16"/>
      <c r="SCI89" s="16"/>
      <c r="SCJ89" s="16"/>
      <c r="SCK89" s="16"/>
      <c r="SCL89" s="16"/>
      <c r="SCM89" s="16"/>
      <c r="SCN89" s="16"/>
      <c r="SCO89" s="16"/>
      <c r="SCP89" s="16"/>
      <c r="SCQ89" s="16"/>
      <c r="SCR89" s="16"/>
      <c r="SCS89" s="16"/>
      <c r="SCT89" s="16"/>
      <c r="SCU89" s="16"/>
      <c r="SCV89" s="16"/>
      <c r="SCW89" s="16"/>
      <c r="SCX89" s="16"/>
      <c r="SCY89" s="16"/>
      <c r="SCZ89" s="16"/>
      <c r="SDA89" s="16"/>
      <c r="SDB89" s="16"/>
      <c r="SDC89" s="16"/>
      <c r="SDD89" s="16"/>
      <c r="SDE89" s="16"/>
      <c r="SDF89" s="16"/>
      <c r="SDG89" s="16"/>
      <c r="SDH89" s="16"/>
      <c r="SDI89" s="16"/>
      <c r="SDJ89" s="16"/>
      <c r="SDK89" s="16"/>
      <c r="SDL89" s="16"/>
      <c r="SDM89" s="16"/>
      <c r="SDN89" s="16"/>
      <c r="SDO89" s="16"/>
      <c r="SDP89" s="16"/>
      <c r="SDQ89" s="16"/>
      <c r="SDR89" s="16"/>
      <c r="SDS89" s="16"/>
      <c r="SDT89" s="16"/>
      <c r="SDU89" s="16"/>
      <c r="SDV89" s="16"/>
      <c r="SDW89" s="16"/>
      <c r="SDX89" s="16"/>
      <c r="SDY89" s="16"/>
      <c r="SDZ89" s="16"/>
      <c r="SEA89" s="16"/>
      <c r="SEB89" s="16"/>
      <c r="SEC89" s="16"/>
      <c r="SED89" s="16"/>
      <c r="SEE89" s="16"/>
      <c r="SEF89" s="16"/>
      <c r="SEG89" s="16"/>
      <c r="SEH89" s="16"/>
      <c r="SEI89" s="16"/>
      <c r="SEJ89" s="16"/>
      <c r="SEK89" s="16"/>
      <c r="SEL89" s="16"/>
      <c r="SEM89" s="16"/>
      <c r="SEN89" s="16"/>
      <c r="SEO89" s="16"/>
      <c r="SEP89" s="16"/>
      <c r="SEQ89" s="16"/>
      <c r="SER89" s="16"/>
      <c r="SES89" s="16"/>
      <c r="SET89" s="16"/>
      <c r="SEU89" s="16"/>
      <c r="SEV89" s="16"/>
      <c r="SEW89" s="16"/>
      <c r="SEX89" s="16"/>
      <c r="SEY89" s="16"/>
      <c r="SEZ89" s="16"/>
      <c r="SFA89" s="16"/>
      <c r="SFB89" s="16"/>
      <c r="SFC89" s="16"/>
      <c r="SFD89" s="16"/>
      <c r="SFE89" s="16"/>
      <c r="SFF89" s="16"/>
      <c r="SFG89" s="16"/>
      <c r="SFH89" s="16"/>
      <c r="SFI89" s="16"/>
      <c r="SFJ89" s="16"/>
      <c r="SFK89" s="16"/>
      <c r="SFL89" s="16"/>
      <c r="SFM89" s="16"/>
      <c r="SFN89" s="16"/>
      <c r="SFO89" s="16"/>
      <c r="SFP89" s="16"/>
      <c r="SFQ89" s="16"/>
      <c r="SFR89" s="16"/>
      <c r="SFS89" s="16"/>
      <c r="SFT89" s="16"/>
      <c r="SFU89" s="16"/>
      <c r="SFV89" s="16"/>
      <c r="SFW89" s="16"/>
      <c r="SFX89" s="16"/>
      <c r="SFY89" s="16"/>
      <c r="SFZ89" s="16"/>
      <c r="SGA89" s="16"/>
      <c r="SGB89" s="16"/>
      <c r="SGC89" s="16"/>
      <c r="SGD89" s="16"/>
      <c r="SGE89" s="16"/>
      <c r="SGF89" s="16"/>
      <c r="SGG89" s="16"/>
      <c r="SGH89" s="16"/>
      <c r="SGI89" s="16"/>
      <c r="SGJ89" s="16"/>
      <c r="SGK89" s="16"/>
      <c r="SGL89" s="16"/>
      <c r="SGM89" s="16"/>
      <c r="SGN89" s="16"/>
      <c r="SGO89" s="16"/>
      <c r="SGP89" s="16"/>
      <c r="SGQ89" s="16"/>
      <c r="SGR89" s="16"/>
      <c r="SGS89" s="16"/>
      <c r="SGT89" s="16"/>
      <c r="SGU89" s="16"/>
      <c r="SGV89" s="16"/>
      <c r="SGW89" s="16"/>
      <c r="SGX89" s="16"/>
      <c r="SGY89" s="16"/>
      <c r="SGZ89" s="16"/>
      <c r="SHA89" s="16"/>
      <c r="SHB89" s="16"/>
      <c r="SHC89" s="16"/>
      <c r="SHD89" s="16"/>
      <c r="SHE89" s="16"/>
      <c r="SHF89" s="16"/>
      <c r="SHG89" s="16"/>
      <c r="SHH89" s="16"/>
      <c r="SHI89" s="16"/>
      <c r="SHJ89" s="16"/>
      <c r="SHK89" s="16"/>
      <c r="SHL89" s="16"/>
      <c r="SHM89" s="16"/>
      <c r="SHN89" s="16"/>
      <c r="SHO89" s="16"/>
      <c r="SHP89" s="16"/>
      <c r="SHQ89" s="16"/>
      <c r="SHR89" s="16"/>
      <c r="SHS89" s="16"/>
      <c r="SHT89" s="16"/>
      <c r="SHU89" s="16"/>
      <c r="SHV89" s="16"/>
      <c r="SHW89" s="16"/>
      <c r="SHX89" s="16"/>
      <c r="SHY89" s="16"/>
      <c r="SHZ89" s="16"/>
      <c r="SIA89" s="16"/>
      <c r="SIB89" s="16"/>
      <c r="SIC89" s="16"/>
      <c r="SID89" s="16"/>
      <c r="SIE89" s="16"/>
      <c r="SIF89" s="16"/>
      <c r="SIG89" s="16"/>
      <c r="SIH89" s="16"/>
      <c r="SII89" s="16"/>
      <c r="SIJ89" s="16"/>
      <c r="SIK89" s="16"/>
      <c r="SIL89" s="16"/>
      <c r="SIM89" s="16"/>
      <c r="SIN89" s="16"/>
      <c r="SIO89" s="16"/>
      <c r="SIP89" s="16"/>
      <c r="SIQ89" s="16"/>
      <c r="SIR89" s="16"/>
      <c r="SIS89" s="16"/>
      <c r="SIT89" s="16"/>
      <c r="SIU89" s="16"/>
      <c r="SIV89" s="16"/>
      <c r="SIW89" s="16"/>
      <c r="SIX89" s="16"/>
      <c r="SIY89" s="16"/>
      <c r="SIZ89" s="16"/>
      <c r="SJA89" s="16"/>
      <c r="SJB89" s="16"/>
      <c r="SJC89" s="16"/>
      <c r="SJD89" s="16"/>
      <c r="SJE89" s="16"/>
      <c r="SJF89" s="16"/>
      <c r="SJG89" s="16"/>
      <c r="SJH89" s="16"/>
      <c r="SJI89" s="16"/>
      <c r="SJJ89" s="16"/>
      <c r="SJK89" s="16"/>
      <c r="SJL89" s="16"/>
      <c r="SJM89" s="16"/>
      <c r="SJN89" s="16"/>
      <c r="SJO89" s="16"/>
      <c r="SJP89" s="16"/>
      <c r="SJQ89" s="16"/>
      <c r="SJR89" s="16"/>
      <c r="SJS89" s="16"/>
      <c r="SJT89" s="16"/>
      <c r="SJU89" s="16"/>
      <c r="SJV89" s="16"/>
      <c r="SJW89" s="16"/>
      <c r="SJX89" s="16"/>
      <c r="SJY89" s="16"/>
      <c r="SJZ89" s="16"/>
      <c r="SKA89" s="16"/>
      <c r="SKB89" s="16"/>
      <c r="SKC89" s="16"/>
      <c r="SKD89" s="16"/>
      <c r="SKE89" s="16"/>
      <c r="SKF89" s="16"/>
      <c r="SKG89" s="16"/>
      <c r="SKH89" s="16"/>
      <c r="SKI89" s="16"/>
      <c r="SKJ89" s="16"/>
      <c r="SKK89" s="16"/>
      <c r="SKL89" s="16"/>
      <c r="SKM89" s="16"/>
      <c r="SKN89" s="16"/>
      <c r="SKO89" s="16"/>
      <c r="SKP89" s="16"/>
      <c r="SKQ89" s="16"/>
      <c r="SKR89" s="16"/>
      <c r="SKS89" s="16"/>
      <c r="SKT89" s="16"/>
      <c r="SKU89" s="16"/>
      <c r="SKV89" s="16"/>
      <c r="SKW89" s="16"/>
      <c r="SKX89" s="16"/>
      <c r="SKY89" s="16"/>
      <c r="SKZ89" s="16"/>
      <c r="SLA89" s="16"/>
      <c r="SLB89" s="16"/>
      <c r="SLC89" s="16"/>
      <c r="SLD89" s="16"/>
      <c r="SLE89" s="16"/>
      <c r="SLF89" s="16"/>
      <c r="SLG89" s="16"/>
      <c r="SLH89" s="16"/>
      <c r="SLI89" s="16"/>
      <c r="SLJ89" s="16"/>
      <c r="SLK89" s="16"/>
      <c r="SLL89" s="16"/>
      <c r="SLM89" s="16"/>
      <c r="SLN89" s="16"/>
      <c r="SLO89" s="16"/>
      <c r="SLP89" s="16"/>
      <c r="SLQ89" s="16"/>
      <c r="SLR89" s="16"/>
      <c r="SLS89" s="16"/>
      <c r="SLT89" s="16"/>
      <c r="SLU89" s="16"/>
      <c r="SLV89" s="16"/>
      <c r="SLW89" s="16"/>
      <c r="SLX89" s="16"/>
      <c r="SLY89" s="16"/>
      <c r="SLZ89" s="16"/>
      <c r="SMA89" s="16"/>
      <c r="SMB89" s="16"/>
      <c r="SMC89" s="16"/>
      <c r="SMD89" s="16"/>
      <c r="SME89" s="16"/>
      <c r="SMF89" s="16"/>
      <c r="SMG89" s="16"/>
      <c r="SMH89" s="16"/>
      <c r="SMI89" s="16"/>
      <c r="SMJ89" s="16"/>
      <c r="SMK89" s="16"/>
      <c r="SML89" s="16"/>
      <c r="SMM89" s="16"/>
      <c r="SMN89" s="16"/>
      <c r="SMO89" s="16"/>
      <c r="SMP89" s="16"/>
      <c r="SMQ89" s="16"/>
      <c r="SMR89" s="16"/>
      <c r="SMS89" s="16"/>
      <c r="SMT89" s="16"/>
      <c r="SMU89" s="16"/>
      <c r="SMV89" s="16"/>
      <c r="SMW89" s="16"/>
      <c r="SMX89" s="16"/>
      <c r="SMY89" s="16"/>
      <c r="SMZ89" s="16"/>
      <c r="SNA89" s="16"/>
      <c r="SNB89" s="16"/>
      <c r="SNC89" s="16"/>
      <c r="SND89" s="16"/>
      <c r="SNE89" s="16"/>
      <c r="SNF89" s="16"/>
      <c r="SNG89" s="16"/>
      <c r="SNH89" s="16"/>
      <c r="SNI89" s="16"/>
      <c r="SNJ89" s="16"/>
      <c r="SNK89" s="16"/>
      <c r="SNL89" s="16"/>
      <c r="SNM89" s="16"/>
      <c r="SNN89" s="16"/>
      <c r="SNO89" s="16"/>
      <c r="SNP89" s="16"/>
      <c r="SNQ89" s="16"/>
      <c r="SNR89" s="16"/>
      <c r="SNS89" s="16"/>
      <c r="SNT89" s="16"/>
      <c r="SNU89" s="16"/>
      <c r="SNV89" s="16"/>
      <c r="SNW89" s="16"/>
      <c r="SNX89" s="16"/>
      <c r="SNY89" s="16"/>
      <c r="SNZ89" s="16"/>
      <c r="SOA89" s="16"/>
      <c r="SOB89" s="16"/>
      <c r="SOC89" s="16"/>
      <c r="SOD89" s="16"/>
      <c r="SOE89" s="16"/>
      <c r="SOF89" s="16"/>
      <c r="SOG89" s="16"/>
      <c r="SOH89" s="16"/>
      <c r="SOI89" s="16"/>
      <c r="SOJ89" s="16"/>
      <c r="SOK89" s="16"/>
      <c r="SOL89" s="16"/>
      <c r="SOM89" s="16"/>
      <c r="SON89" s="16"/>
      <c r="SOO89" s="16"/>
      <c r="SOP89" s="16"/>
      <c r="SOQ89" s="16"/>
      <c r="SOR89" s="16"/>
      <c r="SOS89" s="16"/>
      <c r="SOT89" s="16"/>
      <c r="SOU89" s="16"/>
      <c r="SOV89" s="16"/>
      <c r="SOW89" s="16"/>
      <c r="SOX89" s="16"/>
      <c r="SOY89" s="16"/>
      <c r="SOZ89" s="16"/>
      <c r="SPA89" s="16"/>
      <c r="SPB89" s="16"/>
      <c r="SPC89" s="16"/>
      <c r="SPD89" s="16"/>
      <c r="SPE89" s="16"/>
      <c r="SPF89" s="16"/>
      <c r="SPG89" s="16"/>
      <c r="SPH89" s="16"/>
      <c r="SPI89" s="16"/>
      <c r="SPJ89" s="16"/>
      <c r="SPK89" s="16"/>
      <c r="SPL89" s="16"/>
      <c r="SPM89" s="16"/>
      <c r="SPN89" s="16"/>
      <c r="SPO89" s="16"/>
      <c r="SPP89" s="16"/>
      <c r="SPQ89" s="16"/>
      <c r="SPR89" s="16"/>
      <c r="SPS89" s="16"/>
      <c r="SPT89" s="16"/>
      <c r="SPU89" s="16"/>
      <c r="SPV89" s="16"/>
      <c r="SPW89" s="16"/>
      <c r="SPX89" s="16"/>
      <c r="SPY89" s="16"/>
      <c r="SPZ89" s="16"/>
      <c r="SQA89" s="16"/>
      <c r="SQB89" s="16"/>
      <c r="SQC89" s="16"/>
      <c r="SQD89" s="16"/>
      <c r="SQE89" s="16"/>
      <c r="SQF89" s="16"/>
      <c r="SQG89" s="16"/>
      <c r="SQH89" s="16"/>
      <c r="SQI89" s="16"/>
      <c r="SQJ89" s="16"/>
      <c r="SQK89" s="16"/>
      <c r="SQL89" s="16"/>
      <c r="SQM89" s="16"/>
      <c r="SQN89" s="16"/>
      <c r="SQO89" s="16"/>
      <c r="SQP89" s="16"/>
      <c r="SQQ89" s="16"/>
      <c r="SQR89" s="16"/>
      <c r="SQS89" s="16"/>
      <c r="SQT89" s="16"/>
      <c r="SQU89" s="16"/>
      <c r="SQV89" s="16"/>
      <c r="SQW89" s="16"/>
      <c r="SQX89" s="16"/>
      <c r="SQY89" s="16"/>
      <c r="SQZ89" s="16"/>
      <c r="SRA89" s="16"/>
      <c r="SRB89" s="16"/>
      <c r="SRC89" s="16"/>
      <c r="SRD89" s="16"/>
      <c r="SRE89" s="16"/>
      <c r="SRF89" s="16"/>
      <c r="SRG89" s="16"/>
      <c r="SRH89" s="16"/>
      <c r="SRI89" s="16"/>
      <c r="SRJ89" s="16"/>
      <c r="SRK89" s="16"/>
      <c r="SRL89" s="16"/>
      <c r="SRM89" s="16"/>
      <c r="SRN89" s="16"/>
      <c r="SRO89" s="16"/>
      <c r="SRP89" s="16"/>
      <c r="SRQ89" s="16"/>
      <c r="SRR89" s="16"/>
      <c r="SRS89" s="16"/>
      <c r="SRT89" s="16"/>
      <c r="SRU89" s="16"/>
      <c r="SRV89" s="16"/>
      <c r="SRW89" s="16"/>
      <c r="SRX89" s="16"/>
      <c r="SRY89" s="16"/>
      <c r="SRZ89" s="16"/>
      <c r="SSA89" s="16"/>
      <c r="SSB89" s="16"/>
      <c r="SSC89" s="16"/>
      <c r="SSD89" s="16"/>
      <c r="SSE89" s="16"/>
      <c r="SSF89" s="16"/>
      <c r="SSG89" s="16"/>
      <c r="SSH89" s="16"/>
      <c r="SSI89" s="16"/>
      <c r="SSJ89" s="16"/>
      <c r="SSK89" s="16"/>
      <c r="SSL89" s="16"/>
      <c r="SSM89" s="16"/>
      <c r="SSN89" s="16"/>
      <c r="SSO89" s="16"/>
      <c r="SSP89" s="16"/>
      <c r="SSQ89" s="16"/>
      <c r="SSR89" s="16"/>
      <c r="SSS89" s="16"/>
      <c r="SST89" s="16"/>
      <c r="SSU89" s="16"/>
      <c r="SSV89" s="16"/>
      <c r="SSW89" s="16"/>
      <c r="SSX89" s="16"/>
      <c r="SSY89" s="16"/>
      <c r="SSZ89" s="16"/>
      <c r="STA89" s="16"/>
      <c r="STB89" s="16"/>
      <c r="STC89" s="16"/>
      <c r="STD89" s="16"/>
      <c r="STE89" s="16"/>
      <c r="STF89" s="16"/>
      <c r="STG89" s="16"/>
      <c r="STH89" s="16"/>
      <c r="STI89" s="16"/>
      <c r="STJ89" s="16"/>
      <c r="STK89" s="16"/>
      <c r="STL89" s="16"/>
      <c r="STM89" s="16"/>
      <c r="STN89" s="16"/>
      <c r="STO89" s="16"/>
      <c r="STP89" s="16"/>
      <c r="STQ89" s="16"/>
      <c r="STR89" s="16"/>
      <c r="STS89" s="16"/>
      <c r="STT89" s="16"/>
      <c r="STU89" s="16"/>
      <c r="STV89" s="16"/>
      <c r="STW89" s="16"/>
      <c r="STX89" s="16"/>
      <c r="STY89" s="16"/>
      <c r="STZ89" s="16"/>
      <c r="SUA89" s="16"/>
      <c r="SUB89" s="16"/>
      <c r="SUC89" s="16"/>
      <c r="SUD89" s="16"/>
      <c r="SUE89" s="16"/>
      <c r="SUF89" s="16"/>
      <c r="SUG89" s="16"/>
      <c r="SUH89" s="16"/>
      <c r="SUI89" s="16"/>
      <c r="SUJ89" s="16"/>
      <c r="SUK89" s="16"/>
      <c r="SUL89" s="16"/>
      <c r="SUM89" s="16"/>
      <c r="SUN89" s="16"/>
      <c r="SUO89" s="16"/>
      <c r="SUP89" s="16"/>
      <c r="SUQ89" s="16"/>
      <c r="SUR89" s="16"/>
      <c r="SUS89" s="16"/>
      <c r="SUT89" s="16"/>
      <c r="SUU89" s="16"/>
      <c r="SUV89" s="16"/>
      <c r="SUW89" s="16"/>
      <c r="SUX89" s="16"/>
      <c r="SUY89" s="16"/>
      <c r="SUZ89" s="16"/>
      <c r="SVA89" s="16"/>
      <c r="SVB89" s="16"/>
      <c r="SVC89" s="16"/>
      <c r="SVD89" s="16"/>
      <c r="SVE89" s="16"/>
      <c r="SVF89" s="16"/>
      <c r="SVG89" s="16"/>
      <c r="SVH89" s="16"/>
      <c r="SVI89" s="16"/>
      <c r="SVJ89" s="16"/>
      <c r="SVK89" s="16"/>
      <c r="SVL89" s="16"/>
      <c r="SVM89" s="16"/>
      <c r="SVN89" s="16"/>
      <c r="SVO89" s="16"/>
      <c r="SVP89" s="16"/>
      <c r="SVQ89" s="16"/>
      <c r="SVR89" s="16"/>
      <c r="SVS89" s="16"/>
      <c r="SVT89" s="16"/>
      <c r="SVU89" s="16"/>
      <c r="SVV89" s="16"/>
      <c r="SVW89" s="16"/>
      <c r="SVX89" s="16"/>
      <c r="SVY89" s="16"/>
      <c r="SVZ89" s="16"/>
      <c r="SWA89" s="16"/>
      <c r="SWB89" s="16"/>
      <c r="SWC89" s="16"/>
      <c r="SWD89" s="16"/>
      <c r="SWE89" s="16"/>
      <c r="SWF89" s="16"/>
      <c r="SWG89" s="16"/>
      <c r="SWH89" s="16"/>
      <c r="SWI89" s="16"/>
      <c r="SWJ89" s="16"/>
      <c r="SWK89" s="16"/>
      <c r="SWL89" s="16"/>
      <c r="SWM89" s="16"/>
      <c r="SWN89" s="16"/>
      <c r="SWO89" s="16"/>
      <c r="SWP89" s="16"/>
      <c r="SWQ89" s="16"/>
      <c r="SWR89" s="16"/>
      <c r="SWS89" s="16"/>
      <c r="SWT89" s="16"/>
      <c r="SWU89" s="16"/>
      <c r="SWV89" s="16"/>
      <c r="SWW89" s="16"/>
      <c r="SWX89" s="16"/>
      <c r="SWY89" s="16"/>
      <c r="SWZ89" s="16"/>
      <c r="SXA89" s="16"/>
      <c r="SXB89" s="16"/>
      <c r="SXC89" s="16"/>
      <c r="SXD89" s="16"/>
      <c r="SXE89" s="16"/>
      <c r="SXF89" s="16"/>
      <c r="SXG89" s="16"/>
      <c r="SXH89" s="16"/>
      <c r="SXI89" s="16"/>
      <c r="SXJ89" s="16"/>
      <c r="SXK89" s="16"/>
      <c r="SXL89" s="16"/>
      <c r="SXM89" s="16"/>
      <c r="SXN89" s="16"/>
      <c r="SXO89" s="16"/>
      <c r="SXP89" s="16"/>
      <c r="SXQ89" s="16"/>
      <c r="SXR89" s="16"/>
      <c r="SXS89" s="16"/>
      <c r="SXT89" s="16"/>
      <c r="SXU89" s="16"/>
      <c r="SXV89" s="16"/>
      <c r="SXW89" s="16"/>
      <c r="SXX89" s="16"/>
      <c r="SXY89" s="16"/>
      <c r="SXZ89" s="16"/>
      <c r="SYA89" s="16"/>
      <c r="SYB89" s="16"/>
      <c r="SYC89" s="16"/>
      <c r="SYD89" s="16"/>
      <c r="SYE89" s="16"/>
      <c r="SYF89" s="16"/>
      <c r="SYG89" s="16"/>
      <c r="SYH89" s="16"/>
      <c r="SYI89" s="16"/>
      <c r="SYJ89" s="16"/>
      <c r="SYK89" s="16"/>
      <c r="SYL89" s="16"/>
      <c r="SYM89" s="16"/>
      <c r="SYN89" s="16"/>
      <c r="SYO89" s="16"/>
      <c r="SYP89" s="16"/>
      <c r="SYQ89" s="16"/>
      <c r="SYR89" s="16"/>
      <c r="SYS89" s="16"/>
      <c r="SYT89" s="16"/>
      <c r="SYU89" s="16"/>
      <c r="SYV89" s="16"/>
      <c r="SYW89" s="16"/>
      <c r="SYX89" s="16"/>
      <c r="SYY89" s="16"/>
      <c r="SYZ89" s="16"/>
      <c r="SZA89" s="16"/>
      <c r="SZB89" s="16"/>
      <c r="SZC89" s="16"/>
      <c r="SZD89" s="16"/>
      <c r="SZE89" s="16"/>
      <c r="SZF89" s="16"/>
      <c r="SZG89" s="16"/>
      <c r="SZH89" s="16"/>
      <c r="SZI89" s="16"/>
      <c r="SZJ89" s="16"/>
      <c r="SZK89" s="16"/>
      <c r="SZL89" s="16"/>
      <c r="SZM89" s="16"/>
      <c r="SZN89" s="16"/>
      <c r="SZO89" s="16"/>
      <c r="SZP89" s="16"/>
      <c r="SZQ89" s="16"/>
      <c r="SZR89" s="16"/>
      <c r="SZS89" s="16"/>
      <c r="SZT89" s="16"/>
      <c r="SZU89" s="16"/>
      <c r="SZV89" s="16"/>
      <c r="SZW89" s="16"/>
      <c r="SZX89" s="16"/>
      <c r="SZY89" s="16"/>
      <c r="SZZ89" s="16"/>
      <c r="TAA89" s="16"/>
      <c r="TAB89" s="16"/>
      <c r="TAC89" s="16"/>
      <c r="TAD89" s="16"/>
      <c r="TAE89" s="16"/>
      <c r="TAF89" s="16"/>
      <c r="TAG89" s="16"/>
      <c r="TAH89" s="16"/>
      <c r="TAI89" s="16"/>
      <c r="TAJ89" s="16"/>
      <c r="TAK89" s="16"/>
      <c r="TAL89" s="16"/>
      <c r="TAM89" s="16"/>
      <c r="TAN89" s="16"/>
      <c r="TAO89" s="16"/>
      <c r="TAP89" s="16"/>
      <c r="TAQ89" s="16"/>
      <c r="TAR89" s="16"/>
      <c r="TAS89" s="16"/>
      <c r="TAT89" s="16"/>
      <c r="TAU89" s="16"/>
      <c r="TAV89" s="16"/>
      <c r="TAW89" s="16"/>
      <c r="TAX89" s="16"/>
      <c r="TAY89" s="16"/>
      <c r="TAZ89" s="16"/>
      <c r="TBA89" s="16"/>
      <c r="TBB89" s="16"/>
      <c r="TBC89" s="16"/>
      <c r="TBD89" s="16"/>
      <c r="TBE89" s="16"/>
      <c r="TBF89" s="16"/>
      <c r="TBG89" s="16"/>
      <c r="TBH89" s="16"/>
      <c r="TBI89" s="16"/>
      <c r="TBJ89" s="16"/>
      <c r="TBK89" s="16"/>
      <c r="TBL89" s="16"/>
      <c r="TBM89" s="16"/>
      <c r="TBN89" s="16"/>
      <c r="TBO89" s="16"/>
      <c r="TBP89" s="16"/>
      <c r="TBQ89" s="16"/>
      <c r="TBR89" s="16"/>
      <c r="TBS89" s="16"/>
      <c r="TBT89" s="16"/>
      <c r="TBU89" s="16"/>
      <c r="TBV89" s="16"/>
      <c r="TBW89" s="16"/>
      <c r="TBX89" s="16"/>
      <c r="TBY89" s="16"/>
      <c r="TBZ89" s="16"/>
      <c r="TCA89" s="16"/>
      <c r="TCB89" s="16"/>
      <c r="TCC89" s="16"/>
      <c r="TCD89" s="16"/>
      <c r="TCE89" s="16"/>
      <c r="TCF89" s="16"/>
      <c r="TCG89" s="16"/>
      <c r="TCH89" s="16"/>
      <c r="TCI89" s="16"/>
      <c r="TCJ89" s="16"/>
      <c r="TCK89" s="16"/>
      <c r="TCL89" s="16"/>
      <c r="TCM89" s="16"/>
      <c r="TCN89" s="16"/>
      <c r="TCO89" s="16"/>
      <c r="TCP89" s="16"/>
      <c r="TCQ89" s="16"/>
      <c r="TCR89" s="16"/>
      <c r="TCS89" s="16"/>
      <c r="TCT89" s="16"/>
      <c r="TCU89" s="16"/>
      <c r="TCV89" s="16"/>
      <c r="TCW89" s="16"/>
      <c r="TCX89" s="16"/>
      <c r="TCY89" s="16"/>
      <c r="TCZ89" s="16"/>
      <c r="TDA89" s="16"/>
      <c r="TDB89" s="16"/>
      <c r="TDC89" s="16"/>
      <c r="TDD89" s="16"/>
      <c r="TDE89" s="16"/>
      <c r="TDF89" s="16"/>
      <c r="TDG89" s="16"/>
      <c r="TDH89" s="16"/>
      <c r="TDI89" s="16"/>
      <c r="TDJ89" s="16"/>
      <c r="TDK89" s="16"/>
      <c r="TDL89" s="16"/>
      <c r="TDM89" s="16"/>
      <c r="TDN89" s="16"/>
      <c r="TDO89" s="16"/>
      <c r="TDP89" s="16"/>
      <c r="TDQ89" s="16"/>
      <c r="TDR89" s="16"/>
      <c r="TDS89" s="16"/>
      <c r="TDT89" s="16"/>
      <c r="TDU89" s="16"/>
      <c r="TDV89" s="16"/>
      <c r="TDW89" s="16"/>
      <c r="TDX89" s="16"/>
      <c r="TDY89" s="16"/>
      <c r="TDZ89" s="16"/>
      <c r="TEA89" s="16"/>
      <c r="TEB89" s="16"/>
      <c r="TEC89" s="16"/>
      <c r="TED89" s="16"/>
      <c r="TEE89" s="16"/>
      <c r="TEF89" s="16"/>
      <c r="TEG89" s="16"/>
      <c r="TEH89" s="16"/>
      <c r="TEI89" s="16"/>
      <c r="TEJ89" s="16"/>
      <c r="TEK89" s="16"/>
      <c r="TEL89" s="16"/>
      <c r="TEM89" s="16"/>
      <c r="TEN89" s="16"/>
      <c r="TEO89" s="16"/>
      <c r="TEP89" s="16"/>
      <c r="TEQ89" s="16"/>
      <c r="TER89" s="16"/>
      <c r="TES89" s="16"/>
      <c r="TET89" s="16"/>
      <c r="TEU89" s="16"/>
      <c r="TEV89" s="16"/>
      <c r="TEW89" s="16"/>
      <c r="TEX89" s="16"/>
      <c r="TEY89" s="16"/>
      <c r="TEZ89" s="16"/>
      <c r="TFA89" s="16"/>
      <c r="TFB89" s="16"/>
      <c r="TFC89" s="16"/>
      <c r="TFD89" s="16"/>
      <c r="TFE89" s="16"/>
      <c r="TFF89" s="16"/>
      <c r="TFG89" s="16"/>
      <c r="TFH89" s="16"/>
      <c r="TFI89" s="16"/>
      <c r="TFJ89" s="16"/>
      <c r="TFK89" s="16"/>
      <c r="TFL89" s="16"/>
      <c r="TFM89" s="16"/>
      <c r="TFN89" s="16"/>
      <c r="TFO89" s="16"/>
      <c r="TFP89" s="16"/>
      <c r="TFQ89" s="16"/>
      <c r="TFR89" s="16"/>
      <c r="TFS89" s="16"/>
      <c r="TFT89" s="16"/>
      <c r="TFU89" s="16"/>
      <c r="TFV89" s="16"/>
      <c r="TFW89" s="16"/>
      <c r="TFX89" s="16"/>
      <c r="TFY89" s="16"/>
      <c r="TFZ89" s="16"/>
      <c r="TGA89" s="16"/>
      <c r="TGB89" s="16"/>
      <c r="TGC89" s="16"/>
      <c r="TGD89" s="16"/>
      <c r="TGE89" s="16"/>
      <c r="TGF89" s="16"/>
      <c r="TGG89" s="16"/>
      <c r="TGH89" s="16"/>
      <c r="TGI89" s="16"/>
      <c r="TGJ89" s="16"/>
      <c r="TGK89" s="16"/>
      <c r="TGL89" s="16"/>
      <c r="TGM89" s="16"/>
      <c r="TGN89" s="16"/>
      <c r="TGO89" s="16"/>
      <c r="TGP89" s="16"/>
      <c r="TGQ89" s="16"/>
      <c r="TGR89" s="16"/>
      <c r="TGS89" s="16"/>
      <c r="TGT89" s="16"/>
      <c r="TGU89" s="16"/>
      <c r="TGV89" s="16"/>
      <c r="TGW89" s="16"/>
      <c r="TGX89" s="16"/>
      <c r="TGY89" s="16"/>
      <c r="TGZ89" s="16"/>
      <c r="THA89" s="16"/>
      <c r="THB89" s="16"/>
      <c r="THC89" s="16"/>
      <c r="THD89" s="16"/>
      <c r="THE89" s="16"/>
      <c r="THF89" s="16"/>
      <c r="THG89" s="16"/>
      <c r="THH89" s="16"/>
      <c r="THI89" s="16"/>
      <c r="THJ89" s="16"/>
      <c r="THK89" s="16"/>
      <c r="THL89" s="16"/>
      <c r="THM89" s="16"/>
      <c r="THN89" s="16"/>
      <c r="THO89" s="16"/>
      <c r="THP89" s="16"/>
      <c r="THQ89" s="16"/>
      <c r="THR89" s="16"/>
      <c r="THS89" s="16"/>
      <c r="THT89" s="16"/>
      <c r="THU89" s="16"/>
      <c r="THV89" s="16"/>
      <c r="THW89" s="16"/>
      <c r="THX89" s="16"/>
      <c r="THY89" s="16"/>
      <c r="THZ89" s="16"/>
      <c r="TIA89" s="16"/>
      <c r="TIB89" s="16"/>
      <c r="TIC89" s="16"/>
      <c r="TID89" s="16"/>
      <c r="TIE89" s="16"/>
      <c r="TIF89" s="16"/>
      <c r="TIG89" s="16"/>
      <c r="TIH89" s="16"/>
      <c r="TII89" s="16"/>
      <c r="TIJ89" s="16"/>
      <c r="TIK89" s="16"/>
      <c r="TIL89" s="16"/>
      <c r="TIM89" s="16"/>
      <c r="TIN89" s="16"/>
      <c r="TIO89" s="16"/>
      <c r="TIP89" s="16"/>
      <c r="TIQ89" s="16"/>
      <c r="TIR89" s="16"/>
      <c r="TIS89" s="16"/>
      <c r="TIT89" s="16"/>
      <c r="TIU89" s="16"/>
      <c r="TIV89" s="16"/>
      <c r="TIW89" s="16"/>
      <c r="TIX89" s="16"/>
      <c r="TIY89" s="16"/>
      <c r="TIZ89" s="16"/>
      <c r="TJA89" s="16"/>
      <c r="TJB89" s="16"/>
      <c r="TJC89" s="16"/>
      <c r="TJD89" s="16"/>
      <c r="TJE89" s="16"/>
      <c r="TJF89" s="16"/>
      <c r="TJG89" s="16"/>
      <c r="TJH89" s="16"/>
      <c r="TJI89" s="16"/>
      <c r="TJJ89" s="16"/>
      <c r="TJK89" s="16"/>
      <c r="TJL89" s="16"/>
      <c r="TJM89" s="16"/>
      <c r="TJN89" s="16"/>
      <c r="TJO89" s="16"/>
      <c r="TJP89" s="16"/>
      <c r="TJQ89" s="16"/>
      <c r="TJR89" s="16"/>
      <c r="TJS89" s="16"/>
      <c r="TJT89" s="16"/>
      <c r="TJU89" s="16"/>
      <c r="TJV89" s="16"/>
      <c r="TJW89" s="16"/>
      <c r="TJX89" s="16"/>
      <c r="TJY89" s="16"/>
      <c r="TJZ89" s="16"/>
      <c r="TKA89" s="16"/>
      <c r="TKB89" s="16"/>
      <c r="TKC89" s="16"/>
      <c r="TKD89" s="16"/>
      <c r="TKE89" s="16"/>
      <c r="TKF89" s="16"/>
      <c r="TKG89" s="16"/>
      <c r="TKH89" s="16"/>
      <c r="TKI89" s="16"/>
      <c r="TKJ89" s="16"/>
      <c r="TKK89" s="16"/>
      <c r="TKL89" s="16"/>
      <c r="TKM89" s="16"/>
      <c r="TKN89" s="16"/>
      <c r="TKO89" s="16"/>
      <c r="TKP89" s="16"/>
      <c r="TKQ89" s="16"/>
      <c r="TKR89" s="16"/>
      <c r="TKS89" s="16"/>
      <c r="TKT89" s="16"/>
      <c r="TKU89" s="16"/>
      <c r="TKV89" s="16"/>
      <c r="TKW89" s="16"/>
      <c r="TKX89" s="16"/>
      <c r="TKY89" s="16"/>
      <c r="TKZ89" s="16"/>
      <c r="TLA89" s="16"/>
      <c r="TLB89" s="16"/>
      <c r="TLC89" s="16"/>
      <c r="TLD89" s="16"/>
      <c r="TLE89" s="16"/>
      <c r="TLF89" s="16"/>
      <c r="TLG89" s="16"/>
      <c r="TLH89" s="16"/>
      <c r="TLI89" s="16"/>
      <c r="TLJ89" s="16"/>
      <c r="TLK89" s="16"/>
      <c r="TLL89" s="16"/>
      <c r="TLM89" s="16"/>
      <c r="TLN89" s="16"/>
      <c r="TLO89" s="16"/>
      <c r="TLP89" s="16"/>
      <c r="TLQ89" s="16"/>
      <c r="TLR89" s="16"/>
      <c r="TLS89" s="16"/>
      <c r="TLT89" s="16"/>
      <c r="TLU89" s="16"/>
      <c r="TLV89" s="16"/>
      <c r="TLW89" s="16"/>
      <c r="TLX89" s="16"/>
      <c r="TLY89" s="16"/>
      <c r="TLZ89" s="16"/>
      <c r="TMA89" s="16"/>
      <c r="TMB89" s="16"/>
      <c r="TMC89" s="16"/>
      <c r="TMD89" s="16"/>
      <c r="TME89" s="16"/>
      <c r="TMF89" s="16"/>
      <c r="TMG89" s="16"/>
      <c r="TMH89" s="16"/>
      <c r="TMI89" s="16"/>
      <c r="TMJ89" s="16"/>
      <c r="TMK89" s="16"/>
      <c r="TML89" s="16"/>
      <c r="TMM89" s="16"/>
      <c r="TMN89" s="16"/>
      <c r="TMO89" s="16"/>
      <c r="TMP89" s="16"/>
      <c r="TMQ89" s="16"/>
      <c r="TMR89" s="16"/>
      <c r="TMS89" s="16"/>
      <c r="TMT89" s="16"/>
      <c r="TMU89" s="16"/>
      <c r="TMV89" s="16"/>
      <c r="TMW89" s="16"/>
      <c r="TMX89" s="16"/>
      <c r="TMY89" s="16"/>
      <c r="TMZ89" s="16"/>
      <c r="TNA89" s="16"/>
      <c r="TNB89" s="16"/>
      <c r="TNC89" s="16"/>
      <c r="TND89" s="16"/>
      <c r="TNE89" s="16"/>
      <c r="TNF89" s="16"/>
      <c r="TNG89" s="16"/>
      <c r="TNH89" s="16"/>
      <c r="TNI89" s="16"/>
      <c r="TNJ89" s="16"/>
      <c r="TNK89" s="16"/>
      <c r="TNL89" s="16"/>
      <c r="TNM89" s="16"/>
      <c r="TNN89" s="16"/>
      <c r="TNO89" s="16"/>
      <c r="TNP89" s="16"/>
      <c r="TNQ89" s="16"/>
      <c r="TNR89" s="16"/>
      <c r="TNS89" s="16"/>
      <c r="TNT89" s="16"/>
      <c r="TNU89" s="16"/>
      <c r="TNV89" s="16"/>
      <c r="TNW89" s="16"/>
      <c r="TNX89" s="16"/>
      <c r="TNY89" s="16"/>
      <c r="TNZ89" s="16"/>
      <c r="TOA89" s="16"/>
      <c r="TOB89" s="16"/>
      <c r="TOC89" s="16"/>
      <c r="TOD89" s="16"/>
      <c r="TOE89" s="16"/>
      <c r="TOF89" s="16"/>
      <c r="TOG89" s="16"/>
      <c r="TOH89" s="16"/>
      <c r="TOI89" s="16"/>
      <c r="TOJ89" s="16"/>
      <c r="TOK89" s="16"/>
      <c r="TOL89" s="16"/>
      <c r="TOM89" s="16"/>
      <c r="TON89" s="16"/>
      <c r="TOO89" s="16"/>
      <c r="TOP89" s="16"/>
      <c r="TOQ89" s="16"/>
      <c r="TOR89" s="16"/>
      <c r="TOS89" s="16"/>
      <c r="TOT89" s="16"/>
      <c r="TOU89" s="16"/>
      <c r="TOV89" s="16"/>
      <c r="TOW89" s="16"/>
      <c r="TOX89" s="16"/>
      <c r="TOY89" s="16"/>
      <c r="TOZ89" s="16"/>
      <c r="TPA89" s="16"/>
      <c r="TPB89" s="16"/>
      <c r="TPC89" s="16"/>
      <c r="TPD89" s="16"/>
      <c r="TPE89" s="16"/>
      <c r="TPF89" s="16"/>
      <c r="TPG89" s="16"/>
      <c r="TPH89" s="16"/>
      <c r="TPI89" s="16"/>
      <c r="TPJ89" s="16"/>
      <c r="TPK89" s="16"/>
      <c r="TPL89" s="16"/>
      <c r="TPM89" s="16"/>
      <c r="TPN89" s="16"/>
      <c r="TPO89" s="16"/>
      <c r="TPP89" s="16"/>
      <c r="TPQ89" s="16"/>
      <c r="TPR89" s="16"/>
      <c r="TPS89" s="16"/>
      <c r="TPT89" s="16"/>
      <c r="TPU89" s="16"/>
      <c r="TPV89" s="16"/>
      <c r="TPW89" s="16"/>
      <c r="TPX89" s="16"/>
      <c r="TPY89" s="16"/>
      <c r="TPZ89" s="16"/>
      <c r="TQA89" s="16"/>
      <c r="TQB89" s="16"/>
      <c r="TQC89" s="16"/>
      <c r="TQD89" s="16"/>
      <c r="TQE89" s="16"/>
      <c r="TQF89" s="16"/>
      <c r="TQG89" s="16"/>
      <c r="TQH89" s="16"/>
      <c r="TQI89" s="16"/>
      <c r="TQJ89" s="16"/>
      <c r="TQK89" s="16"/>
      <c r="TQL89" s="16"/>
      <c r="TQM89" s="16"/>
      <c r="TQN89" s="16"/>
      <c r="TQO89" s="16"/>
      <c r="TQP89" s="16"/>
      <c r="TQQ89" s="16"/>
      <c r="TQR89" s="16"/>
      <c r="TQS89" s="16"/>
      <c r="TQT89" s="16"/>
      <c r="TQU89" s="16"/>
      <c r="TQV89" s="16"/>
      <c r="TQW89" s="16"/>
      <c r="TQX89" s="16"/>
      <c r="TQY89" s="16"/>
      <c r="TQZ89" s="16"/>
      <c r="TRA89" s="16"/>
      <c r="TRB89" s="16"/>
      <c r="TRC89" s="16"/>
      <c r="TRD89" s="16"/>
      <c r="TRE89" s="16"/>
      <c r="TRF89" s="16"/>
      <c r="TRG89" s="16"/>
      <c r="TRH89" s="16"/>
      <c r="TRI89" s="16"/>
      <c r="TRJ89" s="16"/>
      <c r="TRK89" s="16"/>
      <c r="TRL89" s="16"/>
      <c r="TRM89" s="16"/>
      <c r="TRN89" s="16"/>
      <c r="TRO89" s="16"/>
      <c r="TRP89" s="16"/>
      <c r="TRQ89" s="16"/>
      <c r="TRR89" s="16"/>
      <c r="TRS89" s="16"/>
      <c r="TRT89" s="16"/>
      <c r="TRU89" s="16"/>
      <c r="TRV89" s="16"/>
      <c r="TRW89" s="16"/>
      <c r="TRX89" s="16"/>
      <c r="TRY89" s="16"/>
      <c r="TRZ89" s="16"/>
      <c r="TSA89" s="16"/>
      <c r="TSB89" s="16"/>
      <c r="TSC89" s="16"/>
      <c r="TSD89" s="16"/>
      <c r="TSE89" s="16"/>
      <c r="TSF89" s="16"/>
      <c r="TSG89" s="16"/>
      <c r="TSH89" s="16"/>
      <c r="TSI89" s="16"/>
      <c r="TSJ89" s="16"/>
      <c r="TSK89" s="16"/>
      <c r="TSL89" s="16"/>
      <c r="TSM89" s="16"/>
      <c r="TSN89" s="16"/>
      <c r="TSO89" s="16"/>
      <c r="TSP89" s="16"/>
      <c r="TSQ89" s="16"/>
      <c r="TSR89" s="16"/>
      <c r="TSS89" s="16"/>
      <c r="TST89" s="16"/>
      <c r="TSU89" s="16"/>
      <c r="TSV89" s="16"/>
      <c r="TSW89" s="16"/>
      <c r="TSX89" s="16"/>
      <c r="TSY89" s="16"/>
      <c r="TSZ89" s="16"/>
      <c r="TTA89" s="16"/>
      <c r="TTB89" s="16"/>
      <c r="TTC89" s="16"/>
      <c r="TTD89" s="16"/>
      <c r="TTE89" s="16"/>
      <c r="TTF89" s="16"/>
      <c r="TTG89" s="16"/>
      <c r="TTH89" s="16"/>
      <c r="TTI89" s="16"/>
      <c r="TTJ89" s="16"/>
      <c r="TTK89" s="16"/>
      <c r="TTL89" s="16"/>
      <c r="TTM89" s="16"/>
      <c r="TTN89" s="16"/>
      <c r="TTO89" s="16"/>
      <c r="TTP89" s="16"/>
      <c r="TTQ89" s="16"/>
      <c r="TTR89" s="16"/>
      <c r="TTS89" s="16"/>
      <c r="TTT89" s="16"/>
      <c r="TTU89" s="16"/>
      <c r="TTV89" s="16"/>
      <c r="TTW89" s="16"/>
      <c r="TTX89" s="16"/>
      <c r="TTY89" s="16"/>
      <c r="TTZ89" s="16"/>
      <c r="TUA89" s="16"/>
      <c r="TUB89" s="16"/>
      <c r="TUC89" s="16"/>
      <c r="TUD89" s="16"/>
      <c r="TUE89" s="16"/>
      <c r="TUF89" s="16"/>
      <c r="TUG89" s="16"/>
      <c r="TUH89" s="16"/>
      <c r="TUI89" s="16"/>
      <c r="TUJ89" s="16"/>
      <c r="TUK89" s="16"/>
      <c r="TUL89" s="16"/>
      <c r="TUM89" s="16"/>
      <c r="TUN89" s="16"/>
      <c r="TUO89" s="16"/>
      <c r="TUP89" s="16"/>
      <c r="TUQ89" s="16"/>
      <c r="TUR89" s="16"/>
      <c r="TUS89" s="16"/>
      <c r="TUT89" s="16"/>
      <c r="TUU89" s="16"/>
      <c r="TUV89" s="16"/>
      <c r="TUW89" s="16"/>
      <c r="TUX89" s="16"/>
      <c r="TUY89" s="16"/>
      <c r="TUZ89" s="16"/>
      <c r="TVA89" s="16"/>
      <c r="TVB89" s="16"/>
      <c r="TVC89" s="16"/>
      <c r="TVD89" s="16"/>
      <c r="TVE89" s="16"/>
      <c r="TVF89" s="16"/>
      <c r="TVG89" s="16"/>
      <c r="TVH89" s="16"/>
      <c r="TVI89" s="16"/>
      <c r="TVJ89" s="16"/>
      <c r="TVK89" s="16"/>
      <c r="TVL89" s="16"/>
      <c r="TVM89" s="16"/>
      <c r="TVN89" s="16"/>
      <c r="TVO89" s="16"/>
      <c r="TVP89" s="16"/>
      <c r="TVQ89" s="16"/>
      <c r="TVR89" s="16"/>
      <c r="TVS89" s="16"/>
      <c r="TVT89" s="16"/>
      <c r="TVU89" s="16"/>
      <c r="TVV89" s="16"/>
      <c r="TVW89" s="16"/>
      <c r="TVX89" s="16"/>
      <c r="TVY89" s="16"/>
      <c r="TVZ89" s="16"/>
      <c r="TWA89" s="16"/>
      <c r="TWB89" s="16"/>
      <c r="TWC89" s="16"/>
      <c r="TWD89" s="16"/>
      <c r="TWE89" s="16"/>
      <c r="TWF89" s="16"/>
      <c r="TWG89" s="16"/>
      <c r="TWH89" s="16"/>
      <c r="TWI89" s="16"/>
      <c r="TWJ89" s="16"/>
      <c r="TWK89" s="16"/>
      <c r="TWL89" s="16"/>
      <c r="TWM89" s="16"/>
      <c r="TWN89" s="16"/>
      <c r="TWO89" s="16"/>
      <c r="TWP89" s="16"/>
      <c r="TWQ89" s="16"/>
      <c r="TWR89" s="16"/>
      <c r="TWS89" s="16"/>
      <c r="TWT89" s="16"/>
      <c r="TWU89" s="16"/>
      <c r="TWV89" s="16"/>
      <c r="TWW89" s="16"/>
      <c r="TWX89" s="16"/>
      <c r="TWY89" s="16"/>
      <c r="TWZ89" s="16"/>
      <c r="TXA89" s="16"/>
      <c r="TXB89" s="16"/>
      <c r="TXC89" s="16"/>
      <c r="TXD89" s="16"/>
      <c r="TXE89" s="16"/>
      <c r="TXF89" s="16"/>
      <c r="TXG89" s="16"/>
      <c r="TXH89" s="16"/>
      <c r="TXI89" s="16"/>
      <c r="TXJ89" s="16"/>
      <c r="TXK89" s="16"/>
      <c r="TXL89" s="16"/>
      <c r="TXM89" s="16"/>
      <c r="TXN89" s="16"/>
      <c r="TXO89" s="16"/>
      <c r="TXP89" s="16"/>
      <c r="TXQ89" s="16"/>
      <c r="TXR89" s="16"/>
      <c r="TXS89" s="16"/>
      <c r="TXT89" s="16"/>
      <c r="TXU89" s="16"/>
      <c r="TXV89" s="16"/>
      <c r="TXW89" s="16"/>
      <c r="TXX89" s="16"/>
      <c r="TXY89" s="16"/>
      <c r="TXZ89" s="16"/>
      <c r="TYA89" s="16"/>
      <c r="TYB89" s="16"/>
      <c r="TYC89" s="16"/>
      <c r="TYD89" s="16"/>
      <c r="TYE89" s="16"/>
      <c r="TYF89" s="16"/>
      <c r="TYG89" s="16"/>
      <c r="TYH89" s="16"/>
      <c r="TYI89" s="16"/>
      <c r="TYJ89" s="16"/>
      <c r="TYK89" s="16"/>
      <c r="TYL89" s="16"/>
      <c r="TYM89" s="16"/>
      <c r="TYN89" s="16"/>
      <c r="TYO89" s="16"/>
      <c r="TYP89" s="16"/>
      <c r="TYQ89" s="16"/>
      <c r="TYR89" s="16"/>
      <c r="TYS89" s="16"/>
      <c r="TYT89" s="16"/>
      <c r="TYU89" s="16"/>
      <c r="TYV89" s="16"/>
      <c r="TYW89" s="16"/>
      <c r="TYX89" s="16"/>
      <c r="TYY89" s="16"/>
      <c r="TYZ89" s="16"/>
      <c r="TZA89" s="16"/>
      <c r="TZB89" s="16"/>
      <c r="TZC89" s="16"/>
      <c r="TZD89" s="16"/>
      <c r="TZE89" s="16"/>
      <c r="TZF89" s="16"/>
      <c r="TZG89" s="16"/>
      <c r="TZH89" s="16"/>
      <c r="TZI89" s="16"/>
      <c r="TZJ89" s="16"/>
      <c r="TZK89" s="16"/>
      <c r="TZL89" s="16"/>
      <c r="TZM89" s="16"/>
      <c r="TZN89" s="16"/>
      <c r="TZO89" s="16"/>
      <c r="TZP89" s="16"/>
      <c r="TZQ89" s="16"/>
      <c r="TZR89" s="16"/>
      <c r="TZS89" s="16"/>
      <c r="TZT89" s="16"/>
      <c r="TZU89" s="16"/>
      <c r="TZV89" s="16"/>
      <c r="TZW89" s="16"/>
      <c r="TZX89" s="16"/>
      <c r="TZY89" s="16"/>
      <c r="TZZ89" s="16"/>
      <c r="UAA89" s="16"/>
      <c r="UAB89" s="16"/>
      <c r="UAC89" s="16"/>
      <c r="UAD89" s="16"/>
      <c r="UAE89" s="16"/>
      <c r="UAF89" s="16"/>
      <c r="UAG89" s="16"/>
      <c r="UAH89" s="16"/>
      <c r="UAI89" s="16"/>
      <c r="UAJ89" s="16"/>
      <c r="UAK89" s="16"/>
      <c r="UAL89" s="16"/>
      <c r="UAM89" s="16"/>
      <c r="UAN89" s="16"/>
      <c r="UAO89" s="16"/>
      <c r="UAP89" s="16"/>
      <c r="UAQ89" s="16"/>
      <c r="UAR89" s="16"/>
      <c r="UAS89" s="16"/>
      <c r="UAT89" s="16"/>
      <c r="UAU89" s="16"/>
      <c r="UAV89" s="16"/>
      <c r="UAW89" s="16"/>
      <c r="UAX89" s="16"/>
      <c r="UAY89" s="16"/>
      <c r="UAZ89" s="16"/>
      <c r="UBA89" s="16"/>
      <c r="UBB89" s="16"/>
      <c r="UBC89" s="16"/>
      <c r="UBD89" s="16"/>
      <c r="UBE89" s="16"/>
      <c r="UBF89" s="16"/>
      <c r="UBG89" s="16"/>
      <c r="UBH89" s="16"/>
      <c r="UBI89" s="16"/>
      <c r="UBJ89" s="16"/>
      <c r="UBK89" s="16"/>
      <c r="UBL89" s="16"/>
      <c r="UBM89" s="16"/>
      <c r="UBN89" s="16"/>
      <c r="UBO89" s="16"/>
      <c r="UBP89" s="16"/>
      <c r="UBQ89" s="16"/>
      <c r="UBR89" s="16"/>
      <c r="UBS89" s="16"/>
      <c r="UBT89" s="16"/>
      <c r="UBU89" s="16"/>
      <c r="UBV89" s="16"/>
      <c r="UBW89" s="16"/>
      <c r="UBX89" s="16"/>
      <c r="UBY89" s="16"/>
      <c r="UBZ89" s="16"/>
      <c r="UCA89" s="16"/>
      <c r="UCB89" s="16"/>
      <c r="UCC89" s="16"/>
      <c r="UCD89" s="16"/>
      <c r="UCE89" s="16"/>
      <c r="UCF89" s="16"/>
      <c r="UCG89" s="16"/>
      <c r="UCH89" s="16"/>
      <c r="UCI89" s="16"/>
      <c r="UCJ89" s="16"/>
      <c r="UCK89" s="16"/>
      <c r="UCL89" s="16"/>
      <c r="UCM89" s="16"/>
      <c r="UCN89" s="16"/>
      <c r="UCO89" s="16"/>
      <c r="UCP89" s="16"/>
      <c r="UCQ89" s="16"/>
      <c r="UCR89" s="16"/>
      <c r="UCS89" s="16"/>
      <c r="UCT89" s="16"/>
      <c r="UCU89" s="16"/>
      <c r="UCV89" s="16"/>
      <c r="UCW89" s="16"/>
      <c r="UCX89" s="16"/>
      <c r="UCY89" s="16"/>
      <c r="UCZ89" s="16"/>
      <c r="UDA89" s="16"/>
      <c r="UDB89" s="16"/>
      <c r="UDC89" s="16"/>
      <c r="UDD89" s="16"/>
      <c r="UDE89" s="16"/>
      <c r="UDF89" s="16"/>
      <c r="UDG89" s="16"/>
      <c r="UDH89" s="16"/>
      <c r="UDI89" s="16"/>
      <c r="UDJ89" s="16"/>
      <c r="UDK89" s="16"/>
      <c r="UDL89" s="16"/>
      <c r="UDM89" s="16"/>
      <c r="UDN89" s="16"/>
      <c r="UDO89" s="16"/>
      <c r="UDP89" s="16"/>
      <c r="UDQ89" s="16"/>
      <c r="UDR89" s="16"/>
      <c r="UDS89" s="16"/>
      <c r="UDT89" s="16"/>
      <c r="UDU89" s="16"/>
      <c r="UDV89" s="16"/>
      <c r="UDW89" s="16"/>
      <c r="UDX89" s="16"/>
      <c r="UDY89" s="16"/>
      <c r="UDZ89" s="16"/>
      <c r="UEA89" s="16"/>
      <c r="UEB89" s="16"/>
      <c r="UEC89" s="16"/>
      <c r="UED89" s="16"/>
      <c r="UEE89" s="16"/>
      <c r="UEF89" s="16"/>
      <c r="UEG89" s="16"/>
      <c r="UEH89" s="16"/>
      <c r="UEI89" s="16"/>
      <c r="UEJ89" s="16"/>
      <c r="UEK89" s="16"/>
      <c r="UEL89" s="16"/>
      <c r="UEM89" s="16"/>
      <c r="UEN89" s="16"/>
      <c r="UEO89" s="16"/>
      <c r="UEP89" s="16"/>
      <c r="UEQ89" s="16"/>
      <c r="UER89" s="16"/>
      <c r="UES89" s="16"/>
      <c r="UET89" s="16"/>
      <c r="UEU89" s="16"/>
      <c r="UEV89" s="16"/>
      <c r="UEW89" s="16"/>
      <c r="UEX89" s="16"/>
      <c r="UEY89" s="16"/>
      <c r="UEZ89" s="16"/>
      <c r="UFA89" s="16"/>
      <c r="UFB89" s="16"/>
      <c r="UFC89" s="16"/>
      <c r="UFD89" s="16"/>
      <c r="UFE89" s="16"/>
      <c r="UFF89" s="16"/>
      <c r="UFG89" s="16"/>
      <c r="UFH89" s="16"/>
      <c r="UFI89" s="16"/>
      <c r="UFJ89" s="16"/>
      <c r="UFK89" s="16"/>
      <c r="UFL89" s="16"/>
      <c r="UFM89" s="16"/>
      <c r="UFN89" s="16"/>
      <c r="UFO89" s="16"/>
      <c r="UFP89" s="16"/>
      <c r="UFQ89" s="16"/>
      <c r="UFR89" s="16"/>
      <c r="UFS89" s="16"/>
      <c r="UFT89" s="16"/>
      <c r="UFU89" s="16"/>
      <c r="UFV89" s="16"/>
      <c r="UFW89" s="16"/>
      <c r="UFX89" s="16"/>
      <c r="UFY89" s="16"/>
      <c r="UFZ89" s="16"/>
      <c r="UGA89" s="16"/>
      <c r="UGB89" s="16"/>
      <c r="UGC89" s="16"/>
      <c r="UGD89" s="16"/>
      <c r="UGE89" s="16"/>
      <c r="UGF89" s="16"/>
      <c r="UGG89" s="16"/>
      <c r="UGH89" s="16"/>
      <c r="UGI89" s="16"/>
      <c r="UGJ89" s="16"/>
      <c r="UGK89" s="16"/>
      <c r="UGL89" s="16"/>
      <c r="UGM89" s="16"/>
      <c r="UGN89" s="16"/>
      <c r="UGO89" s="16"/>
      <c r="UGP89" s="16"/>
      <c r="UGQ89" s="16"/>
      <c r="UGR89" s="16"/>
      <c r="UGS89" s="16"/>
      <c r="UGT89" s="16"/>
      <c r="UGU89" s="16"/>
      <c r="UGV89" s="16"/>
      <c r="UGW89" s="16"/>
      <c r="UGX89" s="16"/>
      <c r="UGY89" s="16"/>
      <c r="UGZ89" s="16"/>
      <c r="UHA89" s="16"/>
      <c r="UHB89" s="16"/>
      <c r="UHC89" s="16"/>
      <c r="UHD89" s="16"/>
      <c r="UHE89" s="16"/>
      <c r="UHF89" s="16"/>
      <c r="UHG89" s="16"/>
      <c r="UHH89" s="16"/>
      <c r="UHI89" s="16"/>
      <c r="UHJ89" s="16"/>
      <c r="UHK89" s="16"/>
      <c r="UHL89" s="16"/>
      <c r="UHM89" s="16"/>
      <c r="UHN89" s="16"/>
      <c r="UHO89" s="16"/>
      <c r="UHP89" s="16"/>
      <c r="UHQ89" s="16"/>
      <c r="UHR89" s="16"/>
      <c r="UHS89" s="16"/>
      <c r="UHT89" s="16"/>
      <c r="UHU89" s="16"/>
      <c r="UHV89" s="16"/>
      <c r="UHW89" s="16"/>
      <c r="UHX89" s="16"/>
      <c r="UHY89" s="16"/>
      <c r="UHZ89" s="16"/>
      <c r="UIA89" s="16"/>
      <c r="UIB89" s="16"/>
      <c r="UIC89" s="16"/>
      <c r="UID89" s="16"/>
      <c r="UIE89" s="16"/>
      <c r="UIF89" s="16"/>
      <c r="UIG89" s="16"/>
      <c r="UIH89" s="16"/>
      <c r="UII89" s="16"/>
      <c r="UIJ89" s="16"/>
      <c r="UIK89" s="16"/>
      <c r="UIL89" s="16"/>
      <c r="UIM89" s="16"/>
      <c r="UIN89" s="16"/>
      <c r="UIO89" s="16"/>
      <c r="UIP89" s="16"/>
      <c r="UIQ89" s="16"/>
      <c r="UIR89" s="16"/>
      <c r="UIS89" s="16"/>
      <c r="UIT89" s="16"/>
      <c r="UIU89" s="16"/>
      <c r="UIV89" s="16"/>
      <c r="UIW89" s="16"/>
      <c r="UIX89" s="16"/>
      <c r="UIY89" s="16"/>
      <c r="UIZ89" s="16"/>
      <c r="UJA89" s="16"/>
      <c r="UJB89" s="16"/>
      <c r="UJC89" s="16"/>
      <c r="UJD89" s="16"/>
      <c r="UJE89" s="16"/>
      <c r="UJF89" s="16"/>
      <c r="UJG89" s="16"/>
      <c r="UJH89" s="16"/>
      <c r="UJI89" s="16"/>
      <c r="UJJ89" s="16"/>
      <c r="UJK89" s="16"/>
      <c r="UJL89" s="16"/>
      <c r="UJM89" s="16"/>
      <c r="UJN89" s="16"/>
      <c r="UJO89" s="16"/>
      <c r="UJP89" s="16"/>
      <c r="UJQ89" s="16"/>
      <c r="UJR89" s="16"/>
      <c r="UJS89" s="16"/>
      <c r="UJT89" s="16"/>
      <c r="UJU89" s="16"/>
      <c r="UJV89" s="16"/>
      <c r="UJW89" s="16"/>
      <c r="UJX89" s="16"/>
      <c r="UJY89" s="16"/>
      <c r="UJZ89" s="16"/>
      <c r="UKA89" s="16"/>
      <c r="UKB89" s="16"/>
      <c r="UKC89" s="16"/>
      <c r="UKD89" s="16"/>
      <c r="UKE89" s="16"/>
      <c r="UKF89" s="16"/>
      <c r="UKG89" s="16"/>
      <c r="UKH89" s="16"/>
      <c r="UKI89" s="16"/>
      <c r="UKJ89" s="16"/>
      <c r="UKK89" s="16"/>
      <c r="UKL89" s="16"/>
      <c r="UKM89" s="16"/>
      <c r="UKN89" s="16"/>
      <c r="UKO89" s="16"/>
      <c r="UKP89" s="16"/>
      <c r="UKQ89" s="16"/>
      <c r="UKR89" s="16"/>
      <c r="UKS89" s="16"/>
      <c r="UKT89" s="16"/>
      <c r="UKU89" s="16"/>
      <c r="UKV89" s="16"/>
      <c r="UKW89" s="16"/>
      <c r="UKX89" s="16"/>
      <c r="UKY89" s="16"/>
      <c r="UKZ89" s="16"/>
      <c r="ULA89" s="16"/>
      <c r="ULB89" s="16"/>
      <c r="ULC89" s="16"/>
      <c r="ULD89" s="16"/>
      <c r="ULE89" s="16"/>
      <c r="ULF89" s="16"/>
      <c r="ULG89" s="16"/>
      <c r="ULH89" s="16"/>
      <c r="ULI89" s="16"/>
      <c r="ULJ89" s="16"/>
      <c r="ULK89" s="16"/>
      <c r="ULL89" s="16"/>
      <c r="ULM89" s="16"/>
      <c r="ULN89" s="16"/>
      <c r="ULO89" s="16"/>
      <c r="ULP89" s="16"/>
      <c r="ULQ89" s="16"/>
      <c r="ULR89" s="16"/>
      <c r="ULS89" s="16"/>
      <c r="ULT89" s="16"/>
      <c r="ULU89" s="16"/>
      <c r="ULV89" s="16"/>
      <c r="ULW89" s="16"/>
      <c r="ULX89" s="16"/>
      <c r="ULY89" s="16"/>
      <c r="ULZ89" s="16"/>
      <c r="UMA89" s="16"/>
      <c r="UMB89" s="16"/>
      <c r="UMC89" s="16"/>
      <c r="UMD89" s="16"/>
      <c r="UME89" s="16"/>
      <c r="UMF89" s="16"/>
      <c r="UMG89" s="16"/>
      <c r="UMH89" s="16"/>
      <c r="UMI89" s="16"/>
      <c r="UMJ89" s="16"/>
      <c r="UMK89" s="16"/>
      <c r="UML89" s="16"/>
      <c r="UMM89" s="16"/>
      <c r="UMN89" s="16"/>
      <c r="UMO89" s="16"/>
      <c r="UMP89" s="16"/>
      <c r="UMQ89" s="16"/>
      <c r="UMR89" s="16"/>
      <c r="UMS89" s="16"/>
      <c r="UMT89" s="16"/>
      <c r="UMU89" s="16"/>
      <c r="UMV89" s="16"/>
      <c r="UMW89" s="16"/>
      <c r="UMX89" s="16"/>
      <c r="UMY89" s="16"/>
      <c r="UMZ89" s="16"/>
      <c r="UNA89" s="16"/>
      <c r="UNB89" s="16"/>
      <c r="UNC89" s="16"/>
      <c r="UND89" s="16"/>
      <c r="UNE89" s="16"/>
      <c r="UNF89" s="16"/>
      <c r="UNG89" s="16"/>
      <c r="UNH89" s="16"/>
      <c r="UNI89" s="16"/>
      <c r="UNJ89" s="16"/>
      <c r="UNK89" s="16"/>
      <c r="UNL89" s="16"/>
      <c r="UNM89" s="16"/>
      <c r="UNN89" s="16"/>
      <c r="UNO89" s="16"/>
      <c r="UNP89" s="16"/>
      <c r="UNQ89" s="16"/>
      <c r="UNR89" s="16"/>
      <c r="UNS89" s="16"/>
      <c r="UNT89" s="16"/>
      <c r="UNU89" s="16"/>
      <c r="UNV89" s="16"/>
      <c r="UNW89" s="16"/>
      <c r="UNX89" s="16"/>
      <c r="UNY89" s="16"/>
      <c r="UNZ89" s="16"/>
      <c r="UOA89" s="16"/>
      <c r="UOB89" s="16"/>
      <c r="UOC89" s="16"/>
      <c r="UOD89" s="16"/>
      <c r="UOE89" s="16"/>
      <c r="UOF89" s="16"/>
      <c r="UOG89" s="16"/>
      <c r="UOH89" s="16"/>
      <c r="UOI89" s="16"/>
      <c r="UOJ89" s="16"/>
      <c r="UOK89" s="16"/>
      <c r="UOL89" s="16"/>
      <c r="UOM89" s="16"/>
      <c r="UON89" s="16"/>
      <c r="UOO89" s="16"/>
      <c r="UOP89" s="16"/>
      <c r="UOQ89" s="16"/>
      <c r="UOR89" s="16"/>
      <c r="UOS89" s="16"/>
      <c r="UOT89" s="16"/>
      <c r="UOU89" s="16"/>
      <c r="UOV89" s="16"/>
      <c r="UOW89" s="16"/>
      <c r="UOX89" s="16"/>
      <c r="UOY89" s="16"/>
      <c r="UOZ89" s="16"/>
      <c r="UPA89" s="16"/>
      <c r="UPB89" s="16"/>
      <c r="UPC89" s="16"/>
      <c r="UPD89" s="16"/>
      <c r="UPE89" s="16"/>
      <c r="UPF89" s="16"/>
      <c r="UPG89" s="16"/>
      <c r="UPH89" s="16"/>
      <c r="UPI89" s="16"/>
      <c r="UPJ89" s="16"/>
      <c r="UPK89" s="16"/>
      <c r="UPL89" s="16"/>
      <c r="UPM89" s="16"/>
      <c r="UPN89" s="16"/>
      <c r="UPO89" s="16"/>
      <c r="UPP89" s="16"/>
      <c r="UPQ89" s="16"/>
      <c r="UPR89" s="16"/>
      <c r="UPS89" s="16"/>
      <c r="UPT89" s="16"/>
      <c r="UPU89" s="16"/>
      <c r="UPV89" s="16"/>
      <c r="UPW89" s="16"/>
      <c r="UPX89" s="16"/>
      <c r="UPY89" s="16"/>
      <c r="UPZ89" s="16"/>
      <c r="UQA89" s="16"/>
      <c r="UQB89" s="16"/>
      <c r="UQC89" s="16"/>
      <c r="UQD89" s="16"/>
      <c r="UQE89" s="16"/>
      <c r="UQF89" s="16"/>
      <c r="UQG89" s="16"/>
      <c r="UQH89" s="16"/>
      <c r="UQI89" s="16"/>
      <c r="UQJ89" s="16"/>
      <c r="UQK89" s="16"/>
      <c r="UQL89" s="16"/>
      <c r="UQM89" s="16"/>
      <c r="UQN89" s="16"/>
      <c r="UQO89" s="16"/>
      <c r="UQP89" s="16"/>
      <c r="UQQ89" s="16"/>
      <c r="UQR89" s="16"/>
      <c r="UQS89" s="16"/>
      <c r="UQT89" s="16"/>
      <c r="UQU89" s="16"/>
      <c r="UQV89" s="16"/>
      <c r="UQW89" s="16"/>
      <c r="UQX89" s="16"/>
      <c r="UQY89" s="16"/>
      <c r="UQZ89" s="16"/>
      <c r="URA89" s="16"/>
      <c r="URB89" s="16"/>
      <c r="URC89" s="16"/>
      <c r="URD89" s="16"/>
      <c r="URE89" s="16"/>
      <c r="URF89" s="16"/>
      <c r="URG89" s="16"/>
      <c r="URH89" s="16"/>
      <c r="URI89" s="16"/>
      <c r="URJ89" s="16"/>
      <c r="URK89" s="16"/>
      <c r="URL89" s="16"/>
      <c r="URM89" s="16"/>
      <c r="URN89" s="16"/>
      <c r="URO89" s="16"/>
      <c r="URP89" s="16"/>
      <c r="URQ89" s="16"/>
      <c r="URR89" s="16"/>
      <c r="URS89" s="16"/>
      <c r="URT89" s="16"/>
      <c r="URU89" s="16"/>
      <c r="URV89" s="16"/>
      <c r="URW89" s="16"/>
      <c r="URX89" s="16"/>
      <c r="URY89" s="16"/>
      <c r="URZ89" s="16"/>
      <c r="USA89" s="16"/>
      <c r="USB89" s="16"/>
      <c r="USC89" s="16"/>
      <c r="USD89" s="16"/>
      <c r="USE89" s="16"/>
      <c r="USF89" s="16"/>
      <c r="USG89" s="16"/>
      <c r="USH89" s="16"/>
      <c r="USI89" s="16"/>
      <c r="USJ89" s="16"/>
      <c r="USK89" s="16"/>
      <c r="USL89" s="16"/>
      <c r="USM89" s="16"/>
      <c r="USN89" s="16"/>
      <c r="USO89" s="16"/>
      <c r="USP89" s="16"/>
      <c r="USQ89" s="16"/>
      <c r="USR89" s="16"/>
      <c r="USS89" s="16"/>
      <c r="UST89" s="16"/>
      <c r="USU89" s="16"/>
      <c r="USV89" s="16"/>
      <c r="USW89" s="16"/>
      <c r="USX89" s="16"/>
      <c r="USY89" s="16"/>
      <c r="USZ89" s="16"/>
      <c r="UTA89" s="16"/>
      <c r="UTB89" s="16"/>
      <c r="UTC89" s="16"/>
      <c r="UTD89" s="16"/>
      <c r="UTE89" s="16"/>
      <c r="UTF89" s="16"/>
      <c r="UTG89" s="16"/>
      <c r="UTH89" s="16"/>
      <c r="UTI89" s="16"/>
      <c r="UTJ89" s="16"/>
      <c r="UTK89" s="16"/>
      <c r="UTL89" s="16"/>
      <c r="UTM89" s="16"/>
      <c r="UTN89" s="16"/>
      <c r="UTO89" s="16"/>
      <c r="UTP89" s="16"/>
      <c r="UTQ89" s="16"/>
      <c r="UTR89" s="16"/>
      <c r="UTS89" s="16"/>
      <c r="UTT89" s="16"/>
      <c r="UTU89" s="16"/>
      <c r="UTV89" s="16"/>
      <c r="UTW89" s="16"/>
      <c r="UTX89" s="16"/>
      <c r="UTY89" s="16"/>
      <c r="UTZ89" s="16"/>
      <c r="UUA89" s="16"/>
      <c r="UUB89" s="16"/>
      <c r="UUC89" s="16"/>
      <c r="UUD89" s="16"/>
      <c r="UUE89" s="16"/>
      <c r="UUF89" s="16"/>
      <c r="UUG89" s="16"/>
      <c r="UUH89" s="16"/>
      <c r="UUI89" s="16"/>
      <c r="UUJ89" s="16"/>
      <c r="UUK89" s="16"/>
      <c r="UUL89" s="16"/>
      <c r="UUM89" s="16"/>
      <c r="UUN89" s="16"/>
      <c r="UUO89" s="16"/>
      <c r="UUP89" s="16"/>
      <c r="UUQ89" s="16"/>
      <c r="UUR89" s="16"/>
      <c r="UUS89" s="16"/>
      <c r="UUT89" s="16"/>
      <c r="UUU89" s="16"/>
      <c r="UUV89" s="16"/>
      <c r="UUW89" s="16"/>
      <c r="UUX89" s="16"/>
      <c r="UUY89" s="16"/>
      <c r="UUZ89" s="16"/>
      <c r="UVA89" s="16"/>
      <c r="UVB89" s="16"/>
      <c r="UVC89" s="16"/>
      <c r="UVD89" s="16"/>
      <c r="UVE89" s="16"/>
      <c r="UVF89" s="16"/>
      <c r="UVG89" s="16"/>
      <c r="UVH89" s="16"/>
      <c r="UVI89" s="16"/>
      <c r="UVJ89" s="16"/>
      <c r="UVK89" s="16"/>
      <c r="UVL89" s="16"/>
      <c r="UVM89" s="16"/>
      <c r="UVN89" s="16"/>
      <c r="UVO89" s="16"/>
      <c r="UVP89" s="16"/>
      <c r="UVQ89" s="16"/>
      <c r="UVR89" s="16"/>
      <c r="UVS89" s="16"/>
      <c r="UVT89" s="16"/>
      <c r="UVU89" s="16"/>
      <c r="UVV89" s="16"/>
      <c r="UVW89" s="16"/>
      <c r="UVX89" s="16"/>
      <c r="UVY89" s="16"/>
      <c r="UVZ89" s="16"/>
      <c r="UWA89" s="16"/>
      <c r="UWB89" s="16"/>
      <c r="UWC89" s="16"/>
      <c r="UWD89" s="16"/>
      <c r="UWE89" s="16"/>
      <c r="UWF89" s="16"/>
      <c r="UWG89" s="16"/>
      <c r="UWH89" s="16"/>
      <c r="UWI89" s="16"/>
      <c r="UWJ89" s="16"/>
      <c r="UWK89" s="16"/>
      <c r="UWL89" s="16"/>
      <c r="UWM89" s="16"/>
      <c r="UWN89" s="16"/>
      <c r="UWO89" s="16"/>
      <c r="UWP89" s="16"/>
      <c r="UWQ89" s="16"/>
      <c r="UWR89" s="16"/>
      <c r="UWS89" s="16"/>
      <c r="UWT89" s="16"/>
      <c r="UWU89" s="16"/>
      <c r="UWV89" s="16"/>
      <c r="UWW89" s="16"/>
      <c r="UWX89" s="16"/>
      <c r="UWY89" s="16"/>
      <c r="UWZ89" s="16"/>
      <c r="UXA89" s="16"/>
      <c r="UXB89" s="16"/>
      <c r="UXC89" s="16"/>
      <c r="UXD89" s="16"/>
      <c r="UXE89" s="16"/>
      <c r="UXF89" s="16"/>
      <c r="UXG89" s="16"/>
      <c r="UXH89" s="16"/>
      <c r="UXI89" s="16"/>
      <c r="UXJ89" s="16"/>
      <c r="UXK89" s="16"/>
      <c r="UXL89" s="16"/>
      <c r="UXM89" s="16"/>
      <c r="UXN89" s="16"/>
      <c r="UXO89" s="16"/>
      <c r="UXP89" s="16"/>
      <c r="UXQ89" s="16"/>
      <c r="UXR89" s="16"/>
      <c r="UXS89" s="16"/>
      <c r="UXT89" s="16"/>
      <c r="UXU89" s="16"/>
      <c r="UXV89" s="16"/>
      <c r="UXW89" s="16"/>
      <c r="UXX89" s="16"/>
      <c r="UXY89" s="16"/>
      <c r="UXZ89" s="16"/>
      <c r="UYA89" s="16"/>
      <c r="UYB89" s="16"/>
      <c r="UYC89" s="16"/>
      <c r="UYD89" s="16"/>
      <c r="UYE89" s="16"/>
      <c r="UYF89" s="16"/>
      <c r="UYG89" s="16"/>
      <c r="UYH89" s="16"/>
      <c r="UYI89" s="16"/>
      <c r="UYJ89" s="16"/>
      <c r="UYK89" s="16"/>
      <c r="UYL89" s="16"/>
      <c r="UYM89" s="16"/>
      <c r="UYN89" s="16"/>
      <c r="UYO89" s="16"/>
      <c r="UYP89" s="16"/>
      <c r="UYQ89" s="16"/>
      <c r="UYR89" s="16"/>
      <c r="UYS89" s="16"/>
      <c r="UYT89" s="16"/>
      <c r="UYU89" s="16"/>
      <c r="UYV89" s="16"/>
      <c r="UYW89" s="16"/>
      <c r="UYX89" s="16"/>
      <c r="UYY89" s="16"/>
      <c r="UYZ89" s="16"/>
      <c r="UZA89" s="16"/>
      <c r="UZB89" s="16"/>
      <c r="UZC89" s="16"/>
      <c r="UZD89" s="16"/>
      <c r="UZE89" s="16"/>
      <c r="UZF89" s="16"/>
      <c r="UZG89" s="16"/>
      <c r="UZH89" s="16"/>
      <c r="UZI89" s="16"/>
      <c r="UZJ89" s="16"/>
      <c r="UZK89" s="16"/>
      <c r="UZL89" s="16"/>
      <c r="UZM89" s="16"/>
      <c r="UZN89" s="16"/>
      <c r="UZO89" s="16"/>
      <c r="UZP89" s="16"/>
      <c r="UZQ89" s="16"/>
      <c r="UZR89" s="16"/>
      <c r="UZS89" s="16"/>
      <c r="UZT89" s="16"/>
      <c r="UZU89" s="16"/>
      <c r="UZV89" s="16"/>
      <c r="UZW89" s="16"/>
      <c r="UZX89" s="16"/>
      <c r="UZY89" s="16"/>
      <c r="UZZ89" s="16"/>
      <c r="VAA89" s="16"/>
      <c r="VAB89" s="16"/>
      <c r="VAC89" s="16"/>
      <c r="VAD89" s="16"/>
      <c r="VAE89" s="16"/>
      <c r="VAF89" s="16"/>
      <c r="VAG89" s="16"/>
      <c r="VAH89" s="16"/>
      <c r="VAI89" s="16"/>
      <c r="VAJ89" s="16"/>
      <c r="VAK89" s="16"/>
      <c r="VAL89" s="16"/>
      <c r="VAM89" s="16"/>
      <c r="VAN89" s="16"/>
      <c r="VAO89" s="16"/>
      <c r="VAP89" s="16"/>
      <c r="VAQ89" s="16"/>
      <c r="VAR89" s="16"/>
      <c r="VAS89" s="16"/>
      <c r="VAT89" s="16"/>
      <c r="VAU89" s="16"/>
      <c r="VAV89" s="16"/>
      <c r="VAW89" s="16"/>
      <c r="VAX89" s="16"/>
      <c r="VAY89" s="16"/>
      <c r="VAZ89" s="16"/>
      <c r="VBA89" s="16"/>
      <c r="VBB89" s="16"/>
      <c r="VBC89" s="16"/>
      <c r="VBD89" s="16"/>
      <c r="VBE89" s="16"/>
      <c r="VBF89" s="16"/>
      <c r="VBG89" s="16"/>
      <c r="VBH89" s="16"/>
      <c r="VBI89" s="16"/>
      <c r="VBJ89" s="16"/>
      <c r="VBK89" s="16"/>
      <c r="VBL89" s="16"/>
      <c r="VBM89" s="16"/>
      <c r="VBN89" s="16"/>
      <c r="VBO89" s="16"/>
      <c r="VBP89" s="16"/>
      <c r="VBQ89" s="16"/>
      <c r="VBR89" s="16"/>
      <c r="VBS89" s="16"/>
      <c r="VBT89" s="16"/>
      <c r="VBU89" s="16"/>
      <c r="VBV89" s="16"/>
      <c r="VBW89" s="16"/>
      <c r="VBX89" s="16"/>
      <c r="VBY89" s="16"/>
      <c r="VBZ89" s="16"/>
      <c r="VCA89" s="16"/>
      <c r="VCB89" s="16"/>
      <c r="VCC89" s="16"/>
      <c r="VCD89" s="16"/>
      <c r="VCE89" s="16"/>
      <c r="VCF89" s="16"/>
      <c r="VCG89" s="16"/>
      <c r="VCH89" s="16"/>
      <c r="VCI89" s="16"/>
      <c r="VCJ89" s="16"/>
      <c r="VCK89" s="16"/>
      <c r="VCL89" s="16"/>
      <c r="VCM89" s="16"/>
      <c r="VCN89" s="16"/>
      <c r="VCO89" s="16"/>
      <c r="VCP89" s="16"/>
      <c r="VCQ89" s="16"/>
      <c r="VCR89" s="16"/>
      <c r="VCS89" s="16"/>
      <c r="VCT89" s="16"/>
      <c r="VCU89" s="16"/>
      <c r="VCV89" s="16"/>
      <c r="VCW89" s="16"/>
      <c r="VCX89" s="16"/>
      <c r="VCY89" s="16"/>
      <c r="VCZ89" s="16"/>
      <c r="VDA89" s="16"/>
      <c r="VDB89" s="16"/>
      <c r="VDC89" s="16"/>
      <c r="VDD89" s="16"/>
      <c r="VDE89" s="16"/>
      <c r="VDF89" s="16"/>
      <c r="VDG89" s="16"/>
      <c r="VDH89" s="16"/>
      <c r="VDI89" s="16"/>
      <c r="VDJ89" s="16"/>
      <c r="VDK89" s="16"/>
      <c r="VDL89" s="16"/>
      <c r="VDM89" s="16"/>
      <c r="VDN89" s="16"/>
      <c r="VDO89" s="16"/>
      <c r="VDP89" s="16"/>
      <c r="VDQ89" s="16"/>
      <c r="VDR89" s="16"/>
      <c r="VDS89" s="16"/>
      <c r="VDT89" s="16"/>
      <c r="VDU89" s="16"/>
      <c r="VDV89" s="16"/>
      <c r="VDW89" s="16"/>
      <c r="VDX89" s="16"/>
      <c r="VDY89" s="16"/>
      <c r="VDZ89" s="16"/>
      <c r="VEA89" s="16"/>
      <c r="VEB89" s="16"/>
      <c r="VEC89" s="16"/>
      <c r="VED89" s="16"/>
      <c r="VEE89" s="16"/>
      <c r="VEF89" s="16"/>
      <c r="VEG89" s="16"/>
      <c r="VEH89" s="16"/>
      <c r="VEI89" s="16"/>
      <c r="VEJ89" s="16"/>
      <c r="VEK89" s="16"/>
      <c r="VEL89" s="16"/>
      <c r="VEM89" s="16"/>
      <c r="VEN89" s="16"/>
      <c r="VEO89" s="16"/>
      <c r="VEP89" s="16"/>
      <c r="VEQ89" s="16"/>
      <c r="VER89" s="16"/>
      <c r="VES89" s="16"/>
      <c r="VET89" s="16"/>
      <c r="VEU89" s="16"/>
      <c r="VEV89" s="16"/>
      <c r="VEW89" s="16"/>
      <c r="VEX89" s="16"/>
      <c r="VEY89" s="16"/>
      <c r="VEZ89" s="16"/>
      <c r="VFA89" s="16"/>
      <c r="VFB89" s="16"/>
      <c r="VFC89" s="16"/>
      <c r="VFD89" s="16"/>
      <c r="VFE89" s="16"/>
      <c r="VFF89" s="16"/>
      <c r="VFG89" s="16"/>
      <c r="VFH89" s="16"/>
      <c r="VFI89" s="16"/>
      <c r="VFJ89" s="16"/>
      <c r="VFK89" s="16"/>
      <c r="VFL89" s="16"/>
      <c r="VFM89" s="16"/>
      <c r="VFN89" s="16"/>
      <c r="VFO89" s="16"/>
      <c r="VFP89" s="16"/>
      <c r="VFQ89" s="16"/>
      <c r="VFR89" s="16"/>
      <c r="VFS89" s="16"/>
      <c r="VFT89" s="16"/>
      <c r="VFU89" s="16"/>
      <c r="VFV89" s="16"/>
      <c r="VFW89" s="16"/>
      <c r="VFX89" s="16"/>
      <c r="VFY89" s="16"/>
      <c r="VFZ89" s="16"/>
      <c r="VGA89" s="16"/>
      <c r="VGB89" s="16"/>
      <c r="VGC89" s="16"/>
      <c r="VGD89" s="16"/>
      <c r="VGE89" s="16"/>
      <c r="VGF89" s="16"/>
      <c r="VGG89" s="16"/>
      <c r="VGH89" s="16"/>
      <c r="VGI89" s="16"/>
      <c r="VGJ89" s="16"/>
      <c r="VGK89" s="16"/>
      <c r="VGL89" s="16"/>
      <c r="VGM89" s="16"/>
      <c r="VGN89" s="16"/>
      <c r="VGO89" s="16"/>
      <c r="VGP89" s="16"/>
      <c r="VGQ89" s="16"/>
      <c r="VGR89" s="16"/>
      <c r="VGS89" s="16"/>
      <c r="VGT89" s="16"/>
      <c r="VGU89" s="16"/>
      <c r="VGV89" s="16"/>
      <c r="VGW89" s="16"/>
      <c r="VGX89" s="16"/>
      <c r="VGY89" s="16"/>
      <c r="VGZ89" s="16"/>
      <c r="VHA89" s="16"/>
      <c r="VHB89" s="16"/>
      <c r="VHC89" s="16"/>
      <c r="VHD89" s="16"/>
      <c r="VHE89" s="16"/>
      <c r="VHF89" s="16"/>
      <c r="VHG89" s="16"/>
      <c r="VHH89" s="16"/>
      <c r="VHI89" s="16"/>
      <c r="VHJ89" s="16"/>
      <c r="VHK89" s="16"/>
      <c r="VHL89" s="16"/>
      <c r="VHM89" s="16"/>
      <c r="VHN89" s="16"/>
      <c r="VHO89" s="16"/>
      <c r="VHP89" s="16"/>
      <c r="VHQ89" s="16"/>
      <c r="VHR89" s="16"/>
      <c r="VHS89" s="16"/>
      <c r="VHT89" s="16"/>
      <c r="VHU89" s="16"/>
      <c r="VHV89" s="16"/>
      <c r="VHW89" s="16"/>
      <c r="VHX89" s="16"/>
      <c r="VHY89" s="16"/>
      <c r="VHZ89" s="16"/>
      <c r="VIA89" s="16"/>
      <c r="VIB89" s="16"/>
      <c r="VIC89" s="16"/>
      <c r="VID89" s="16"/>
      <c r="VIE89" s="16"/>
      <c r="VIF89" s="16"/>
      <c r="VIG89" s="16"/>
      <c r="VIH89" s="16"/>
      <c r="VII89" s="16"/>
      <c r="VIJ89" s="16"/>
      <c r="VIK89" s="16"/>
      <c r="VIL89" s="16"/>
      <c r="VIM89" s="16"/>
      <c r="VIN89" s="16"/>
      <c r="VIO89" s="16"/>
      <c r="VIP89" s="16"/>
      <c r="VIQ89" s="16"/>
      <c r="VIR89" s="16"/>
      <c r="VIS89" s="16"/>
      <c r="VIT89" s="16"/>
      <c r="VIU89" s="16"/>
      <c r="VIV89" s="16"/>
      <c r="VIW89" s="16"/>
      <c r="VIX89" s="16"/>
      <c r="VIY89" s="16"/>
      <c r="VIZ89" s="16"/>
      <c r="VJA89" s="16"/>
      <c r="VJB89" s="16"/>
      <c r="VJC89" s="16"/>
      <c r="VJD89" s="16"/>
      <c r="VJE89" s="16"/>
      <c r="VJF89" s="16"/>
      <c r="VJG89" s="16"/>
      <c r="VJH89" s="16"/>
      <c r="VJI89" s="16"/>
      <c r="VJJ89" s="16"/>
      <c r="VJK89" s="16"/>
      <c r="VJL89" s="16"/>
      <c r="VJM89" s="16"/>
      <c r="VJN89" s="16"/>
      <c r="VJO89" s="16"/>
      <c r="VJP89" s="16"/>
      <c r="VJQ89" s="16"/>
      <c r="VJR89" s="16"/>
      <c r="VJS89" s="16"/>
      <c r="VJT89" s="16"/>
      <c r="VJU89" s="16"/>
      <c r="VJV89" s="16"/>
      <c r="VJW89" s="16"/>
      <c r="VJX89" s="16"/>
      <c r="VJY89" s="16"/>
      <c r="VJZ89" s="16"/>
      <c r="VKA89" s="16"/>
      <c r="VKB89" s="16"/>
      <c r="VKC89" s="16"/>
      <c r="VKD89" s="16"/>
      <c r="VKE89" s="16"/>
      <c r="VKF89" s="16"/>
      <c r="VKG89" s="16"/>
      <c r="VKH89" s="16"/>
      <c r="VKI89" s="16"/>
      <c r="VKJ89" s="16"/>
      <c r="VKK89" s="16"/>
      <c r="VKL89" s="16"/>
      <c r="VKM89" s="16"/>
      <c r="VKN89" s="16"/>
      <c r="VKO89" s="16"/>
      <c r="VKP89" s="16"/>
      <c r="VKQ89" s="16"/>
      <c r="VKR89" s="16"/>
      <c r="VKS89" s="16"/>
      <c r="VKT89" s="16"/>
      <c r="VKU89" s="16"/>
      <c r="VKV89" s="16"/>
      <c r="VKW89" s="16"/>
      <c r="VKX89" s="16"/>
      <c r="VKY89" s="16"/>
      <c r="VKZ89" s="16"/>
      <c r="VLA89" s="16"/>
      <c r="VLB89" s="16"/>
      <c r="VLC89" s="16"/>
      <c r="VLD89" s="16"/>
      <c r="VLE89" s="16"/>
      <c r="VLF89" s="16"/>
      <c r="VLG89" s="16"/>
      <c r="VLH89" s="16"/>
      <c r="VLI89" s="16"/>
      <c r="VLJ89" s="16"/>
      <c r="VLK89" s="16"/>
      <c r="VLL89" s="16"/>
      <c r="VLM89" s="16"/>
      <c r="VLN89" s="16"/>
      <c r="VLO89" s="16"/>
      <c r="VLP89" s="16"/>
      <c r="VLQ89" s="16"/>
      <c r="VLR89" s="16"/>
      <c r="VLS89" s="16"/>
      <c r="VLT89" s="16"/>
      <c r="VLU89" s="16"/>
      <c r="VLV89" s="16"/>
      <c r="VLW89" s="16"/>
      <c r="VLX89" s="16"/>
      <c r="VLY89" s="16"/>
      <c r="VLZ89" s="16"/>
      <c r="VMA89" s="16"/>
      <c r="VMB89" s="16"/>
      <c r="VMC89" s="16"/>
      <c r="VMD89" s="16"/>
      <c r="VME89" s="16"/>
      <c r="VMF89" s="16"/>
      <c r="VMG89" s="16"/>
      <c r="VMH89" s="16"/>
      <c r="VMI89" s="16"/>
      <c r="VMJ89" s="16"/>
      <c r="VMK89" s="16"/>
      <c r="VML89" s="16"/>
      <c r="VMM89" s="16"/>
      <c r="VMN89" s="16"/>
      <c r="VMO89" s="16"/>
      <c r="VMP89" s="16"/>
      <c r="VMQ89" s="16"/>
      <c r="VMR89" s="16"/>
      <c r="VMS89" s="16"/>
      <c r="VMT89" s="16"/>
      <c r="VMU89" s="16"/>
      <c r="VMV89" s="16"/>
      <c r="VMW89" s="16"/>
      <c r="VMX89" s="16"/>
      <c r="VMY89" s="16"/>
      <c r="VMZ89" s="16"/>
      <c r="VNA89" s="16"/>
      <c r="VNB89" s="16"/>
      <c r="VNC89" s="16"/>
      <c r="VND89" s="16"/>
      <c r="VNE89" s="16"/>
      <c r="VNF89" s="16"/>
      <c r="VNG89" s="16"/>
      <c r="VNH89" s="16"/>
      <c r="VNI89" s="16"/>
      <c r="VNJ89" s="16"/>
      <c r="VNK89" s="16"/>
      <c r="VNL89" s="16"/>
      <c r="VNM89" s="16"/>
      <c r="VNN89" s="16"/>
      <c r="VNO89" s="16"/>
      <c r="VNP89" s="16"/>
      <c r="VNQ89" s="16"/>
      <c r="VNR89" s="16"/>
      <c r="VNS89" s="16"/>
      <c r="VNT89" s="16"/>
      <c r="VNU89" s="16"/>
      <c r="VNV89" s="16"/>
      <c r="VNW89" s="16"/>
      <c r="VNX89" s="16"/>
      <c r="VNY89" s="16"/>
      <c r="VNZ89" s="16"/>
      <c r="VOA89" s="16"/>
      <c r="VOB89" s="16"/>
      <c r="VOC89" s="16"/>
      <c r="VOD89" s="16"/>
      <c r="VOE89" s="16"/>
      <c r="VOF89" s="16"/>
      <c r="VOG89" s="16"/>
      <c r="VOH89" s="16"/>
      <c r="VOI89" s="16"/>
      <c r="VOJ89" s="16"/>
      <c r="VOK89" s="16"/>
      <c r="VOL89" s="16"/>
      <c r="VOM89" s="16"/>
      <c r="VON89" s="16"/>
      <c r="VOO89" s="16"/>
      <c r="VOP89" s="16"/>
      <c r="VOQ89" s="16"/>
      <c r="VOR89" s="16"/>
      <c r="VOS89" s="16"/>
      <c r="VOT89" s="16"/>
      <c r="VOU89" s="16"/>
      <c r="VOV89" s="16"/>
      <c r="VOW89" s="16"/>
      <c r="VOX89" s="16"/>
      <c r="VOY89" s="16"/>
      <c r="VOZ89" s="16"/>
      <c r="VPA89" s="16"/>
      <c r="VPB89" s="16"/>
      <c r="VPC89" s="16"/>
      <c r="VPD89" s="16"/>
      <c r="VPE89" s="16"/>
      <c r="VPF89" s="16"/>
      <c r="VPG89" s="16"/>
      <c r="VPH89" s="16"/>
      <c r="VPI89" s="16"/>
      <c r="VPJ89" s="16"/>
      <c r="VPK89" s="16"/>
      <c r="VPL89" s="16"/>
      <c r="VPM89" s="16"/>
      <c r="VPN89" s="16"/>
      <c r="VPO89" s="16"/>
      <c r="VPP89" s="16"/>
      <c r="VPQ89" s="16"/>
      <c r="VPR89" s="16"/>
      <c r="VPS89" s="16"/>
      <c r="VPT89" s="16"/>
      <c r="VPU89" s="16"/>
      <c r="VPV89" s="16"/>
      <c r="VPW89" s="16"/>
      <c r="VPX89" s="16"/>
      <c r="VPY89" s="16"/>
      <c r="VPZ89" s="16"/>
      <c r="VQA89" s="16"/>
      <c r="VQB89" s="16"/>
      <c r="VQC89" s="16"/>
      <c r="VQD89" s="16"/>
      <c r="VQE89" s="16"/>
      <c r="VQF89" s="16"/>
      <c r="VQG89" s="16"/>
      <c r="VQH89" s="16"/>
      <c r="VQI89" s="16"/>
      <c r="VQJ89" s="16"/>
      <c r="VQK89" s="16"/>
      <c r="VQL89" s="16"/>
      <c r="VQM89" s="16"/>
      <c r="VQN89" s="16"/>
      <c r="VQO89" s="16"/>
      <c r="VQP89" s="16"/>
      <c r="VQQ89" s="16"/>
      <c r="VQR89" s="16"/>
      <c r="VQS89" s="16"/>
      <c r="VQT89" s="16"/>
      <c r="VQU89" s="16"/>
      <c r="VQV89" s="16"/>
      <c r="VQW89" s="16"/>
      <c r="VQX89" s="16"/>
      <c r="VQY89" s="16"/>
      <c r="VQZ89" s="16"/>
      <c r="VRA89" s="16"/>
      <c r="VRB89" s="16"/>
      <c r="VRC89" s="16"/>
      <c r="VRD89" s="16"/>
      <c r="VRE89" s="16"/>
      <c r="VRF89" s="16"/>
      <c r="VRG89" s="16"/>
      <c r="VRH89" s="16"/>
      <c r="VRI89" s="16"/>
      <c r="VRJ89" s="16"/>
      <c r="VRK89" s="16"/>
      <c r="VRL89" s="16"/>
      <c r="VRM89" s="16"/>
      <c r="VRN89" s="16"/>
      <c r="VRO89" s="16"/>
      <c r="VRP89" s="16"/>
      <c r="VRQ89" s="16"/>
      <c r="VRR89" s="16"/>
      <c r="VRS89" s="16"/>
      <c r="VRT89" s="16"/>
      <c r="VRU89" s="16"/>
      <c r="VRV89" s="16"/>
      <c r="VRW89" s="16"/>
      <c r="VRX89" s="16"/>
      <c r="VRY89" s="16"/>
      <c r="VRZ89" s="16"/>
      <c r="VSA89" s="16"/>
      <c r="VSB89" s="16"/>
      <c r="VSC89" s="16"/>
      <c r="VSD89" s="16"/>
      <c r="VSE89" s="16"/>
      <c r="VSF89" s="16"/>
      <c r="VSG89" s="16"/>
      <c r="VSH89" s="16"/>
      <c r="VSI89" s="16"/>
      <c r="VSJ89" s="16"/>
      <c r="VSK89" s="16"/>
      <c r="VSL89" s="16"/>
      <c r="VSM89" s="16"/>
      <c r="VSN89" s="16"/>
      <c r="VSO89" s="16"/>
      <c r="VSP89" s="16"/>
      <c r="VSQ89" s="16"/>
      <c r="VSR89" s="16"/>
      <c r="VSS89" s="16"/>
      <c r="VST89" s="16"/>
      <c r="VSU89" s="16"/>
      <c r="VSV89" s="16"/>
      <c r="VSW89" s="16"/>
      <c r="VSX89" s="16"/>
      <c r="VSY89" s="16"/>
      <c r="VSZ89" s="16"/>
      <c r="VTA89" s="16"/>
      <c r="VTB89" s="16"/>
      <c r="VTC89" s="16"/>
      <c r="VTD89" s="16"/>
      <c r="VTE89" s="16"/>
      <c r="VTF89" s="16"/>
      <c r="VTG89" s="16"/>
      <c r="VTH89" s="16"/>
      <c r="VTI89" s="16"/>
      <c r="VTJ89" s="16"/>
      <c r="VTK89" s="16"/>
      <c r="VTL89" s="16"/>
      <c r="VTM89" s="16"/>
      <c r="VTN89" s="16"/>
      <c r="VTO89" s="16"/>
      <c r="VTP89" s="16"/>
      <c r="VTQ89" s="16"/>
      <c r="VTR89" s="16"/>
      <c r="VTS89" s="16"/>
      <c r="VTT89" s="16"/>
      <c r="VTU89" s="16"/>
      <c r="VTV89" s="16"/>
      <c r="VTW89" s="16"/>
      <c r="VTX89" s="16"/>
      <c r="VTY89" s="16"/>
      <c r="VTZ89" s="16"/>
      <c r="VUA89" s="16"/>
      <c r="VUB89" s="16"/>
      <c r="VUC89" s="16"/>
      <c r="VUD89" s="16"/>
      <c r="VUE89" s="16"/>
      <c r="VUF89" s="16"/>
      <c r="VUG89" s="16"/>
      <c r="VUH89" s="16"/>
      <c r="VUI89" s="16"/>
      <c r="VUJ89" s="16"/>
      <c r="VUK89" s="16"/>
      <c r="VUL89" s="16"/>
      <c r="VUM89" s="16"/>
      <c r="VUN89" s="16"/>
      <c r="VUO89" s="16"/>
      <c r="VUP89" s="16"/>
      <c r="VUQ89" s="16"/>
      <c r="VUR89" s="16"/>
      <c r="VUS89" s="16"/>
      <c r="VUT89" s="16"/>
      <c r="VUU89" s="16"/>
      <c r="VUV89" s="16"/>
      <c r="VUW89" s="16"/>
      <c r="VUX89" s="16"/>
      <c r="VUY89" s="16"/>
      <c r="VUZ89" s="16"/>
      <c r="VVA89" s="16"/>
      <c r="VVB89" s="16"/>
      <c r="VVC89" s="16"/>
      <c r="VVD89" s="16"/>
      <c r="VVE89" s="16"/>
      <c r="VVF89" s="16"/>
      <c r="VVG89" s="16"/>
      <c r="VVH89" s="16"/>
      <c r="VVI89" s="16"/>
      <c r="VVJ89" s="16"/>
      <c r="VVK89" s="16"/>
      <c r="VVL89" s="16"/>
      <c r="VVM89" s="16"/>
      <c r="VVN89" s="16"/>
      <c r="VVO89" s="16"/>
      <c r="VVP89" s="16"/>
      <c r="VVQ89" s="16"/>
      <c r="VVR89" s="16"/>
      <c r="VVS89" s="16"/>
      <c r="VVT89" s="16"/>
      <c r="VVU89" s="16"/>
      <c r="VVV89" s="16"/>
      <c r="VVW89" s="16"/>
      <c r="VVX89" s="16"/>
      <c r="VVY89" s="16"/>
      <c r="VVZ89" s="16"/>
      <c r="VWA89" s="16"/>
      <c r="VWB89" s="16"/>
      <c r="VWC89" s="16"/>
      <c r="VWD89" s="16"/>
      <c r="VWE89" s="16"/>
      <c r="VWF89" s="16"/>
      <c r="VWG89" s="16"/>
      <c r="VWH89" s="16"/>
      <c r="VWI89" s="16"/>
      <c r="VWJ89" s="16"/>
      <c r="VWK89" s="16"/>
      <c r="VWL89" s="16"/>
      <c r="VWM89" s="16"/>
      <c r="VWN89" s="16"/>
      <c r="VWO89" s="16"/>
      <c r="VWP89" s="16"/>
      <c r="VWQ89" s="16"/>
      <c r="VWR89" s="16"/>
      <c r="VWS89" s="16"/>
      <c r="VWT89" s="16"/>
      <c r="VWU89" s="16"/>
      <c r="VWV89" s="16"/>
      <c r="VWW89" s="16"/>
      <c r="VWX89" s="16"/>
      <c r="VWY89" s="16"/>
      <c r="VWZ89" s="16"/>
      <c r="VXA89" s="16"/>
      <c r="VXB89" s="16"/>
      <c r="VXC89" s="16"/>
      <c r="VXD89" s="16"/>
      <c r="VXE89" s="16"/>
      <c r="VXF89" s="16"/>
      <c r="VXG89" s="16"/>
      <c r="VXH89" s="16"/>
      <c r="VXI89" s="16"/>
      <c r="VXJ89" s="16"/>
      <c r="VXK89" s="16"/>
      <c r="VXL89" s="16"/>
      <c r="VXM89" s="16"/>
      <c r="VXN89" s="16"/>
      <c r="VXO89" s="16"/>
      <c r="VXP89" s="16"/>
      <c r="VXQ89" s="16"/>
      <c r="VXR89" s="16"/>
      <c r="VXS89" s="16"/>
      <c r="VXT89" s="16"/>
      <c r="VXU89" s="16"/>
      <c r="VXV89" s="16"/>
      <c r="VXW89" s="16"/>
      <c r="VXX89" s="16"/>
      <c r="VXY89" s="16"/>
      <c r="VXZ89" s="16"/>
      <c r="VYA89" s="16"/>
      <c r="VYB89" s="16"/>
      <c r="VYC89" s="16"/>
      <c r="VYD89" s="16"/>
      <c r="VYE89" s="16"/>
      <c r="VYF89" s="16"/>
      <c r="VYG89" s="16"/>
      <c r="VYH89" s="16"/>
      <c r="VYI89" s="16"/>
      <c r="VYJ89" s="16"/>
      <c r="VYK89" s="16"/>
      <c r="VYL89" s="16"/>
      <c r="VYM89" s="16"/>
      <c r="VYN89" s="16"/>
      <c r="VYO89" s="16"/>
      <c r="VYP89" s="16"/>
      <c r="VYQ89" s="16"/>
      <c r="VYR89" s="16"/>
      <c r="VYS89" s="16"/>
      <c r="VYT89" s="16"/>
      <c r="VYU89" s="16"/>
      <c r="VYV89" s="16"/>
      <c r="VYW89" s="16"/>
      <c r="VYX89" s="16"/>
      <c r="VYY89" s="16"/>
      <c r="VYZ89" s="16"/>
      <c r="VZA89" s="16"/>
      <c r="VZB89" s="16"/>
      <c r="VZC89" s="16"/>
      <c r="VZD89" s="16"/>
      <c r="VZE89" s="16"/>
      <c r="VZF89" s="16"/>
      <c r="VZG89" s="16"/>
      <c r="VZH89" s="16"/>
      <c r="VZI89" s="16"/>
      <c r="VZJ89" s="16"/>
      <c r="VZK89" s="16"/>
      <c r="VZL89" s="16"/>
      <c r="VZM89" s="16"/>
      <c r="VZN89" s="16"/>
      <c r="VZO89" s="16"/>
      <c r="VZP89" s="16"/>
      <c r="VZQ89" s="16"/>
      <c r="VZR89" s="16"/>
      <c r="VZS89" s="16"/>
      <c r="VZT89" s="16"/>
      <c r="VZU89" s="16"/>
      <c r="VZV89" s="16"/>
      <c r="VZW89" s="16"/>
      <c r="VZX89" s="16"/>
      <c r="VZY89" s="16"/>
      <c r="VZZ89" s="16"/>
      <c r="WAA89" s="16"/>
      <c r="WAB89" s="16"/>
      <c r="WAC89" s="16"/>
      <c r="WAD89" s="16"/>
      <c r="WAE89" s="16"/>
      <c r="WAF89" s="16"/>
      <c r="WAG89" s="16"/>
      <c r="WAH89" s="16"/>
      <c r="WAI89" s="16"/>
      <c r="WAJ89" s="16"/>
      <c r="WAK89" s="16"/>
      <c r="WAL89" s="16"/>
      <c r="WAM89" s="16"/>
      <c r="WAN89" s="16"/>
      <c r="WAO89" s="16"/>
      <c r="WAP89" s="16"/>
      <c r="WAQ89" s="16"/>
      <c r="WAR89" s="16"/>
      <c r="WAS89" s="16"/>
      <c r="WAT89" s="16"/>
      <c r="WAU89" s="16"/>
      <c r="WAV89" s="16"/>
      <c r="WAW89" s="16"/>
      <c r="WAX89" s="16"/>
      <c r="WAY89" s="16"/>
      <c r="WAZ89" s="16"/>
      <c r="WBA89" s="16"/>
      <c r="WBB89" s="16"/>
      <c r="WBC89" s="16"/>
      <c r="WBD89" s="16"/>
      <c r="WBE89" s="16"/>
      <c r="WBF89" s="16"/>
      <c r="WBG89" s="16"/>
      <c r="WBH89" s="16"/>
      <c r="WBI89" s="16"/>
      <c r="WBJ89" s="16"/>
      <c r="WBK89" s="16"/>
      <c r="WBL89" s="16"/>
      <c r="WBM89" s="16"/>
      <c r="WBN89" s="16"/>
      <c r="WBO89" s="16"/>
      <c r="WBP89" s="16"/>
      <c r="WBQ89" s="16"/>
      <c r="WBR89" s="16"/>
      <c r="WBS89" s="16"/>
      <c r="WBT89" s="16"/>
      <c r="WBU89" s="16"/>
      <c r="WBV89" s="16"/>
      <c r="WBW89" s="16"/>
      <c r="WBX89" s="16"/>
      <c r="WBY89" s="16"/>
      <c r="WBZ89" s="16"/>
      <c r="WCA89" s="16"/>
      <c r="WCB89" s="16"/>
      <c r="WCC89" s="16"/>
      <c r="WCD89" s="16"/>
      <c r="WCE89" s="16"/>
      <c r="WCF89" s="16"/>
      <c r="WCG89" s="16"/>
      <c r="WCH89" s="16"/>
      <c r="WCI89" s="16"/>
      <c r="WCJ89" s="16"/>
      <c r="WCK89" s="16"/>
      <c r="WCL89" s="16"/>
      <c r="WCM89" s="16"/>
      <c r="WCN89" s="16"/>
      <c r="WCO89" s="16"/>
      <c r="WCP89" s="16"/>
      <c r="WCQ89" s="16"/>
      <c r="WCR89" s="16"/>
      <c r="WCS89" s="16"/>
      <c r="WCT89" s="16"/>
      <c r="WCU89" s="16"/>
      <c r="WCV89" s="16"/>
      <c r="WCW89" s="16"/>
      <c r="WCX89" s="16"/>
      <c r="WCY89" s="16"/>
      <c r="WCZ89" s="16"/>
      <c r="WDA89" s="16"/>
      <c r="WDB89" s="16"/>
      <c r="WDC89" s="16"/>
      <c r="WDD89" s="16"/>
      <c r="WDE89" s="16"/>
      <c r="WDF89" s="16"/>
      <c r="WDG89" s="16"/>
      <c r="WDH89" s="16"/>
      <c r="WDI89" s="16"/>
      <c r="WDJ89" s="16"/>
      <c r="WDK89" s="16"/>
      <c r="WDL89" s="16"/>
      <c r="WDM89" s="16"/>
      <c r="WDN89" s="16"/>
      <c r="WDO89" s="16"/>
      <c r="WDP89" s="16"/>
      <c r="WDQ89" s="16"/>
      <c r="WDR89" s="16"/>
      <c r="WDS89" s="16"/>
      <c r="WDT89" s="16"/>
      <c r="WDU89" s="16"/>
      <c r="WDV89" s="16"/>
      <c r="WDW89" s="16"/>
      <c r="WDX89" s="16"/>
      <c r="WDY89" s="16"/>
      <c r="WDZ89" s="16"/>
      <c r="WEA89" s="16"/>
      <c r="WEB89" s="16"/>
      <c r="WEC89" s="16"/>
      <c r="WED89" s="16"/>
      <c r="WEE89" s="16"/>
      <c r="WEF89" s="16"/>
      <c r="WEG89" s="16"/>
      <c r="WEH89" s="16"/>
      <c r="WEI89" s="16"/>
      <c r="WEJ89" s="16"/>
      <c r="WEK89" s="16"/>
      <c r="WEL89" s="16"/>
      <c r="WEM89" s="16"/>
      <c r="WEN89" s="16"/>
      <c r="WEO89" s="16"/>
      <c r="WEP89" s="16"/>
      <c r="WEQ89" s="16"/>
      <c r="WER89" s="16"/>
      <c r="WES89" s="16"/>
      <c r="WET89" s="16"/>
      <c r="WEU89" s="16"/>
      <c r="WEV89" s="16"/>
      <c r="WEW89" s="16"/>
      <c r="WEX89" s="16"/>
      <c r="WEY89" s="16"/>
      <c r="WEZ89" s="16"/>
      <c r="WFA89" s="16"/>
      <c r="WFB89" s="16"/>
      <c r="WFC89" s="16"/>
      <c r="WFD89" s="16"/>
      <c r="WFE89" s="16"/>
      <c r="WFF89" s="16"/>
      <c r="WFG89" s="16"/>
      <c r="WFH89" s="16"/>
      <c r="WFI89" s="16"/>
      <c r="WFJ89" s="16"/>
      <c r="WFK89" s="16"/>
      <c r="WFL89" s="16"/>
      <c r="WFM89" s="16"/>
      <c r="WFN89" s="16"/>
      <c r="WFO89" s="16"/>
      <c r="WFP89" s="16"/>
      <c r="WFQ89" s="16"/>
      <c r="WFR89" s="16"/>
      <c r="WFS89" s="16"/>
      <c r="WFT89" s="16"/>
      <c r="WFU89" s="16"/>
      <c r="WFV89" s="16"/>
      <c r="WFW89" s="16"/>
      <c r="WFX89" s="16"/>
      <c r="WFY89" s="16"/>
      <c r="WFZ89" s="16"/>
      <c r="WGA89" s="16"/>
      <c r="WGB89" s="16"/>
      <c r="WGC89" s="16"/>
      <c r="WGD89" s="16"/>
      <c r="WGE89" s="16"/>
      <c r="WGF89" s="16"/>
      <c r="WGG89" s="16"/>
      <c r="WGH89" s="16"/>
      <c r="WGI89" s="16"/>
      <c r="WGJ89" s="16"/>
      <c r="WGK89" s="16"/>
      <c r="WGL89" s="16"/>
      <c r="WGM89" s="16"/>
      <c r="WGN89" s="16"/>
      <c r="WGO89" s="16"/>
      <c r="WGP89" s="16"/>
      <c r="WGQ89" s="16"/>
      <c r="WGR89" s="16"/>
      <c r="WGS89" s="16"/>
      <c r="WGT89" s="16"/>
      <c r="WGU89" s="16"/>
      <c r="WGV89" s="16"/>
      <c r="WGW89" s="16"/>
      <c r="WGX89" s="16"/>
      <c r="WGY89" s="16"/>
      <c r="WGZ89" s="16"/>
      <c r="WHA89" s="16"/>
      <c r="WHB89" s="16"/>
      <c r="WHC89" s="16"/>
      <c r="WHD89" s="16"/>
      <c r="WHE89" s="16"/>
      <c r="WHF89" s="16"/>
      <c r="WHG89" s="16"/>
      <c r="WHH89" s="16"/>
      <c r="WHI89" s="16"/>
      <c r="WHJ89" s="16"/>
      <c r="WHK89" s="16"/>
      <c r="WHL89" s="16"/>
      <c r="WHM89" s="16"/>
      <c r="WHN89" s="16"/>
      <c r="WHO89" s="16"/>
      <c r="WHP89" s="16"/>
      <c r="WHQ89" s="16"/>
      <c r="WHR89" s="16"/>
      <c r="WHS89" s="16"/>
      <c r="WHT89" s="16"/>
      <c r="WHU89" s="16"/>
      <c r="WHV89" s="16"/>
      <c r="WHW89" s="16"/>
      <c r="WHX89" s="16"/>
      <c r="WHY89" s="16"/>
      <c r="WHZ89" s="16"/>
      <c r="WIA89" s="16"/>
      <c r="WIB89" s="16"/>
      <c r="WIC89" s="16"/>
      <c r="WID89" s="16"/>
      <c r="WIE89" s="16"/>
      <c r="WIF89" s="16"/>
      <c r="WIG89" s="16"/>
      <c r="WIH89" s="16"/>
      <c r="WII89" s="16"/>
      <c r="WIJ89" s="16"/>
      <c r="WIK89" s="16"/>
      <c r="WIL89" s="16"/>
      <c r="WIM89" s="16"/>
      <c r="WIN89" s="16"/>
      <c r="WIO89" s="16"/>
      <c r="WIP89" s="16"/>
      <c r="WIQ89" s="16"/>
      <c r="WIR89" s="16"/>
      <c r="WIS89" s="16"/>
      <c r="WIT89" s="16"/>
      <c r="WIU89" s="16"/>
      <c r="WIV89" s="16"/>
      <c r="WIW89" s="16"/>
      <c r="WIX89" s="16"/>
      <c r="WIY89" s="16"/>
      <c r="WIZ89" s="16"/>
      <c r="WJA89" s="16"/>
      <c r="WJB89" s="16"/>
      <c r="WJC89" s="16"/>
      <c r="WJD89" s="16"/>
      <c r="WJE89" s="16"/>
      <c r="WJF89" s="16"/>
      <c r="WJG89" s="16"/>
      <c r="WJH89" s="16"/>
      <c r="WJI89" s="16"/>
      <c r="WJJ89" s="16"/>
      <c r="WJK89" s="16"/>
      <c r="WJL89" s="16"/>
      <c r="WJM89" s="16"/>
      <c r="WJN89" s="16"/>
      <c r="WJO89" s="16"/>
      <c r="WJP89" s="16"/>
      <c r="WJQ89" s="16"/>
      <c r="WJR89" s="16"/>
      <c r="WJS89" s="16"/>
      <c r="WJT89" s="16"/>
      <c r="WJU89" s="16"/>
      <c r="WJV89" s="16"/>
      <c r="WJW89" s="16"/>
      <c r="WJX89" s="16"/>
      <c r="WJY89" s="16"/>
      <c r="WJZ89" s="16"/>
      <c r="WKA89" s="16"/>
      <c r="WKB89" s="16"/>
      <c r="WKC89" s="16"/>
      <c r="WKD89" s="16"/>
      <c r="WKE89" s="16"/>
      <c r="WKF89" s="16"/>
      <c r="WKG89" s="16"/>
      <c r="WKH89" s="16"/>
      <c r="WKI89" s="16"/>
      <c r="WKJ89" s="16"/>
      <c r="WKK89" s="16"/>
      <c r="WKL89" s="16"/>
      <c r="WKM89" s="16"/>
      <c r="WKN89" s="16"/>
      <c r="WKO89" s="16"/>
      <c r="WKP89" s="16"/>
      <c r="WKQ89" s="16"/>
      <c r="WKR89" s="16"/>
      <c r="WKS89" s="16"/>
      <c r="WKT89" s="16"/>
      <c r="WKU89" s="16"/>
      <c r="WKV89" s="16"/>
      <c r="WKW89" s="16"/>
      <c r="WKX89" s="16"/>
      <c r="WKY89" s="16"/>
      <c r="WKZ89" s="16"/>
      <c r="WLA89" s="16"/>
      <c r="WLB89" s="16"/>
      <c r="WLC89" s="16"/>
      <c r="WLD89" s="16"/>
      <c r="WLE89" s="16"/>
      <c r="WLF89" s="16"/>
      <c r="WLG89" s="16"/>
      <c r="WLH89" s="16"/>
      <c r="WLI89" s="16"/>
      <c r="WLJ89" s="16"/>
      <c r="WLK89" s="16"/>
      <c r="WLL89" s="16"/>
      <c r="WLM89" s="16"/>
      <c r="WLN89" s="16"/>
      <c r="WLO89" s="16"/>
      <c r="WLP89" s="16"/>
      <c r="WLQ89" s="16"/>
      <c r="WLR89" s="16"/>
      <c r="WLS89" s="16"/>
      <c r="WLT89" s="16"/>
      <c r="WLU89" s="16"/>
      <c r="WLV89" s="16"/>
      <c r="WLW89" s="16"/>
      <c r="WLX89" s="16"/>
      <c r="WLY89" s="16"/>
      <c r="WLZ89" s="16"/>
      <c r="WMA89" s="16"/>
      <c r="WMB89" s="16"/>
      <c r="WMC89" s="16"/>
      <c r="WMD89" s="16"/>
      <c r="WME89" s="16"/>
      <c r="WMF89" s="16"/>
      <c r="WMG89" s="16"/>
      <c r="WMH89" s="16"/>
      <c r="WMI89" s="16"/>
      <c r="WMJ89" s="16"/>
      <c r="WMK89" s="16"/>
      <c r="WML89" s="16"/>
      <c r="WMM89" s="16"/>
      <c r="WMN89" s="16"/>
      <c r="WMO89" s="16"/>
      <c r="WMP89" s="16"/>
      <c r="WMQ89" s="16"/>
      <c r="WMR89" s="16"/>
      <c r="WMS89" s="16"/>
      <c r="WMT89" s="16"/>
      <c r="WMU89" s="16"/>
      <c r="WMV89" s="16"/>
      <c r="WMW89" s="16"/>
      <c r="WMX89" s="16"/>
      <c r="WMY89" s="16"/>
      <c r="WMZ89" s="16"/>
      <c r="WNA89" s="16"/>
      <c r="WNB89" s="16"/>
      <c r="WNC89" s="16"/>
      <c r="WND89" s="16"/>
      <c r="WNE89" s="16"/>
      <c r="WNF89" s="16"/>
      <c r="WNG89" s="16"/>
      <c r="WNH89" s="16"/>
      <c r="WNI89" s="16"/>
      <c r="WNJ89" s="16"/>
      <c r="WNK89" s="16"/>
      <c r="WNL89" s="16"/>
      <c r="WNM89" s="16"/>
      <c r="WNN89" s="16"/>
      <c r="WNO89" s="16"/>
      <c r="WNP89" s="16"/>
      <c r="WNQ89" s="16"/>
      <c r="WNR89" s="16"/>
      <c r="WNS89" s="16"/>
      <c r="WNT89" s="16"/>
      <c r="WNU89" s="16"/>
      <c r="WNV89" s="16"/>
      <c r="WNW89" s="16"/>
      <c r="WNX89" s="16"/>
      <c r="WNY89" s="16"/>
      <c r="WNZ89" s="16"/>
      <c r="WOA89" s="16"/>
      <c r="WOB89" s="16"/>
      <c r="WOC89" s="16"/>
      <c r="WOD89" s="16"/>
      <c r="WOE89" s="16"/>
      <c r="WOF89" s="16"/>
      <c r="WOG89" s="16"/>
      <c r="WOH89" s="16"/>
      <c r="WOI89" s="16"/>
      <c r="WOJ89" s="16"/>
      <c r="WOK89" s="16"/>
      <c r="WOL89" s="16"/>
      <c r="WOM89" s="16"/>
      <c r="WON89" s="16"/>
      <c r="WOO89" s="16"/>
      <c r="WOP89" s="16"/>
      <c r="WOQ89" s="16"/>
      <c r="WOR89" s="16"/>
      <c r="WOS89" s="16"/>
      <c r="WOT89" s="16"/>
      <c r="WOU89" s="16"/>
      <c r="WOV89" s="16"/>
      <c r="WOW89" s="16"/>
      <c r="WOX89" s="16"/>
      <c r="WOY89" s="16"/>
      <c r="WOZ89" s="16"/>
      <c r="WPA89" s="16"/>
      <c r="WPB89" s="16"/>
      <c r="WPC89" s="16"/>
      <c r="WPD89" s="16"/>
      <c r="WPE89" s="16"/>
      <c r="WPF89" s="16"/>
      <c r="WPG89" s="16"/>
      <c r="WPH89" s="16"/>
      <c r="WPI89" s="16"/>
      <c r="WPJ89" s="16"/>
      <c r="WPK89" s="16"/>
      <c r="WPL89" s="16"/>
      <c r="WPM89" s="16"/>
      <c r="WPN89" s="16"/>
      <c r="WPO89" s="16"/>
      <c r="WPP89" s="16"/>
      <c r="WPQ89" s="16"/>
      <c r="WPR89" s="16"/>
      <c r="WPS89" s="16"/>
      <c r="WPT89" s="16"/>
      <c r="WPU89" s="16"/>
      <c r="WPV89" s="16"/>
      <c r="WPW89" s="16"/>
      <c r="WPX89" s="16"/>
      <c r="WPY89" s="16"/>
      <c r="WPZ89" s="16"/>
      <c r="WQA89" s="16"/>
      <c r="WQB89" s="16"/>
      <c r="WQC89" s="16"/>
      <c r="WQD89" s="16"/>
      <c r="WQE89" s="16"/>
      <c r="WQF89" s="16"/>
      <c r="WQG89" s="16"/>
      <c r="WQH89" s="16"/>
      <c r="WQI89" s="16"/>
      <c r="WQJ89" s="16"/>
      <c r="WQK89" s="16"/>
      <c r="WQL89" s="16"/>
      <c r="WQM89" s="16"/>
      <c r="WQN89" s="16"/>
      <c r="WQO89" s="16"/>
      <c r="WQP89" s="16"/>
      <c r="WQQ89" s="16"/>
      <c r="WQR89" s="16"/>
      <c r="WQS89" s="16"/>
      <c r="WQT89" s="16"/>
      <c r="WQU89" s="16"/>
      <c r="WQV89" s="16"/>
      <c r="WQW89" s="16"/>
      <c r="WQX89" s="16"/>
      <c r="WQY89" s="16"/>
      <c r="WQZ89" s="16"/>
      <c r="WRA89" s="16"/>
      <c r="WRB89" s="16"/>
      <c r="WRC89" s="16"/>
      <c r="WRD89" s="16"/>
      <c r="WRE89" s="16"/>
      <c r="WRF89" s="16"/>
      <c r="WRG89" s="16"/>
      <c r="WRH89" s="16"/>
      <c r="WRI89" s="16"/>
      <c r="WRJ89" s="16"/>
      <c r="WRK89" s="16"/>
      <c r="WRL89" s="16"/>
      <c r="WRM89" s="16"/>
      <c r="WRN89" s="16"/>
      <c r="WRO89" s="16"/>
      <c r="WRP89" s="16"/>
      <c r="WRQ89" s="16"/>
      <c r="WRR89" s="16"/>
      <c r="WRS89" s="16"/>
      <c r="WRT89" s="16"/>
      <c r="WRU89" s="16"/>
      <c r="WRV89" s="16"/>
      <c r="WRW89" s="16"/>
      <c r="WRX89" s="16"/>
      <c r="WRY89" s="16"/>
      <c r="WRZ89" s="16"/>
      <c r="WSA89" s="16"/>
      <c r="WSB89" s="16"/>
      <c r="WSC89" s="16"/>
      <c r="WSD89" s="16"/>
      <c r="WSE89" s="16"/>
      <c r="WSF89" s="16"/>
      <c r="WSG89" s="16"/>
      <c r="WSH89" s="16"/>
      <c r="WSI89" s="16"/>
      <c r="WSJ89" s="16"/>
      <c r="WSK89" s="16"/>
      <c r="WSL89" s="16"/>
      <c r="WSM89" s="16"/>
      <c r="WSN89" s="16"/>
      <c r="WSO89" s="16"/>
      <c r="WSP89" s="16"/>
      <c r="WSQ89" s="16"/>
      <c r="WSR89" s="16"/>
      <c r="WSS89" s="16"/>
      <c r="WST89" s="16"/>
      <c r="WSU89" s="16"/>
      <c r="WSV89" s="16"/>
      <c r="WSW89" s="16"/>
      <c r="WSX89" s="16"/>
      <c r="WSY89" s="16"/>
      <c r="WSZ89" s="16"/>
      <c r="WTA89" s="16"/>
      <c r="WTB89" s="16"/>
      <c r="WTC89" s="16"/>
      <c r="WTD89" s="16"/>
      <c r="WTE89" s="16"/>
      <c r="WTF89" s="16"/>
      <c r="WTG89" s="16"/>
      <c r="WTH89" s="16"/>
      <c r="WTI89" s="16"/>
      <c r="WTJ89" s="16"/>
      <c r="WTK89" s="16"/>
      <c r="WTL89" s="16"/>
      <c r="WTM89" s="16"/>
      <c r="WTN89" s="16"/>
      <c r="WTO89" s="16"/>
      <c r="WTP89" s="16"/>
      <c r="WTQ89" s="16"/>
      <c r="WTR89" s="16"/>
      <c r="WTS89" s="16"/>
      <c r="WTT89" s="16"/>
      <c r="WTU89" s="16"/>
      <c r="WTV89" s="16"/>
      <c r="WTW89" s="16"/>
      <c r="WTX89" s="16"/>
      <c r="WTY89" s="16"/>
      <c r="WTZ89" s="16"/>
      <c r="WUA89" s="16"/>
      <c r="WUB89" s="16"/>
      <c r="WUC89" s="16"/>
      <c r="WUD89" s="16"/>
      <c r="WUE89" s="16"/>
      <c r="WUF89" s="16"/>
      <c r="WUG89" s="16"/>
      <c r="WUH89" s="16"/>
      <c r="WUI89" s="16"/>
      <c r="WUJ89" s="16"/>
      <c r="WUK89" s="16"/>
      <c r="WUL89" s="16"/>
      <c r="WUM89" s="16"/>
      <c r="WUN89" s="16"/>
      <c r="WUO89" s="16"/>
      <c r="WUP89" s="16"/>
      <c r="WUQ89" s="16"/>
      <c r="WUR89" s="16"/>
      <c r="WUS89" s="16"/>
      <c r="WUT89" s="16"/>
      <c r="WUU89" s="16"/>
      <c r="WUV89" s="16"/>
      <c r="WUW89" s="16"/>
      <c r="WUX89" s="16"/>
      <c r="WUY89" s="16"/>
      <c r="WUZ89" s="16"/>
      <c r="WVA89" s="16"/>
      <c r="WVB89" s="16"/>
      <c r="WVC89" s="16"/>
      <c r="WVD89" s="16"/>
      <c r="WVE89" s="16"/>
      <c r="WVF89" s="16"/>
      <c r="WVG89" s="16"/>
      <c r="WVH89" s="16"/>
      <c r="WVI89" s="16"/>
      <c r="WVJ89" s="16"/>
      <c r="WVK89" s="16"/>
      <c r="WVL89" s="16"/>
      <c r="WVM89" s="16"/>
      <c r="WVN89" s="16"/>
      <c r="WVO89" s="16"/>
      <c r="WVP89" s="16"/>
      <c r="WVQ89" s="16"/>
      <c r="WVR89" s="16"/>
      <c r="WVS89" s="16"/>
      <c r="WVT89" s="16"/>
      <c r="WVU89" s="16"/>
      <c r="WVV89" s="16"/>
      <c r="WVW89" s="16"/>
      <c r="WVX89" s="16"/>
      <c r="WVY89" s="16"/>
      <c r="WVZ89" s="16"/>
      <c r="WWA89" s="16"/>
      <c r="WWB89" s="16"/>
      <c r="WWC89" s="16"/>
      <c r="WWD89" s="16"/>
      <c r="WWE89" s="16"/>
      <c r="WWF89" s="16"/>
      <c r="WWG89" s="16"/>
      <c r="WWH89" s="16"/>
      <c r="WWI89" s="16"/>
      <c r="WWJ89" s="16"/>
      <c r="WWK89" s="16"/>
      <c r="WWL89" s="16"/>
      <c r="WWM89" s="16"/>
      <c r="WWN89" s="16"/>
      <c r="WWO89" s="16"/>
      <c r="WWP89" s="16"/>
      <c r="WWQ89" s="16"/>
      <c r="WWR89" s="16"/>
      <c r="WWS89" s="16"/>
      <c r="WWT89" s="16"/>
      <c r="WWU89" s="16"/>
      <c r="WWV89" s="16"/>
      <c r="WWW89" s="16"/>
      <c r="WWX89" s="16"/>
      <c r="WWY89" s="16"/>
      <c r="WWZ89" s="16"/>
      <c r="WXA89" s="16"/>
      <c r="WXB89" s="16"/>
      <c r="WXC89" s="16"/>
      <c r="WXD89" s="16"/>
      <c r="WXE89" s="16"/>
      <c r="WXF89" s="16"/>
      <c r="WXG89" s="16"/>
      <c r="WXH89" s="16"/>
      <c r="WXI89" s="16"/>
      <c r="WXJ89" s="16"/>
      <c r="WXK89" s="16"/>
      <c r="WXL89" s="16"/>
      <c r="WXM89" s="16"/>
      <c r="WXN89" s="16"/>
      <c r="WXO89" s="16"/>
      <c r="WXP89" s="16"/>
      <c r="WXQ89" s="16"/>
      <c r="WXR89" s="16"/>
      <c r="WXS89" s="16"/>
      <c r="WXT89" s="16"/>
      <c r="WXU89" s="16"/>
      <c r="WXV89" s="16"/>
      <c r="WXW89" s="16"/>
      <c r="WXX89" s="16"/>
      <c r="WXY89" s="16"/>
      <c r="WXZ89" s="16"/>
      <c r="WYA89" s="16"/>
      <c r="WYB89" s="16"/>
      <c r="WYC89" s="16"/>
      <c r="WYD89" s="16"/>
      <c r="WYE89" s="16"/>
      <c r="WYF89" s="16"/>
      <c r="WYG89" s="16"/>
      <c r="WYH89" s="16"/>
      <c r="WYI89" s="16"/>
      <c r="WYJ89" s="16"/>
      <c r="WYK89" s="16"/>
      <c r="WYL89" s="16"/>
      <c r="WYM89" s="16"/>
      <c r="WYN89" s="16"/>
      <c r="WYO89" s="16"/>
      <c r="WYP89" s="16"/>
      <c r="WYQ89" s="16"/>
      <c r="WYR89" s="16"/>
      <c r="WYS89" s="16"/>
      <c r="WYT89" s="16"/>
      <c r="WYU89" s="16"/>
      <c r="WYV89" s="16"/>
      <c r="WYW89" s="16"/>
      <c r="WYX89" s="16"/>
      <c r="WYY89" s="16"/>
      <c r="WYZ89" s="16"/>
      <c r="WZA89" s="16"/>
      <c r="WZB89" s="16"/>
      <c r="WZC89" s="16"/>
      <c r="WZD89" s="16"/>
      <c r="WZE89" s="16"/>
      <c r="WZF89" s="16"/>
      <c r="WZG89" s="16"/>
      <c r="WZH89" s="16"/>
      <c r="WZI89" s="16"/>
      <c r="WZJ89" s="16"/>
      <c r="WZK89" s="16"/>
      <c r="WZL89" s="16"/>
      <c r="WZM89" s="16"/>
      <c r="WZN89" s="16"/>
      <c r="WZO89" s="16"/>
      <c r="WZP89" s="16"/>
      <c r="WZQ89" s="16"/>
      <c r="WZR89" s="16"/>
      <c r="WZS89" s="16"/>
      <c r="WZT89" s="16"/>
      <c r="WZU89" s="16"/>
      <c r="WZV89" s="16"/>
      <c r="WZW89" s="16"/>
      <c r="WZX89" s="16"/>
      <c r="WZY89" s="16"/>
      <c r="WZZ89" s="16"/>
      <c r="XAA89" s="16"/>
      <c r="XAB89" s="16"/>
      <c r="XAC89" s="16"/>
      <c r="XAD89" s="16"/>
      <c r="XAE89" s="16"/>
      <c r="XAF89" s="16"/>
      <c r="XAG89" s="16"/>
      <c r="XAH89" s="16"/>
      <c r="XAI89" s="16"/>
      <c r="XAJ89" s="16"/>
      <c r="XAK89" s="16"/>
      <c r="XAL89" s="16"/>
      <c r="XAM89" s="16"/>
      <c r="XAN89" s="16"/>
      <c r="XAO89" s="16"/>
      <c r="XAP89" s="16"/>
      <c r="XAQ89" s="16"/>
      <c r="XAR89" s="16"/>
      <c r="XAS89" s="16"/>
      <c r="XAT89" s="16"/>
      <c r="XAU89" s="16"/>
      <c r="XAV89" s="16"/>
      <c r="XAW89" s="16"/>
      <c r="XAX89" s="16"/>
      <c r="XAY89" s="16"/>
      <c r="XAZ89" s="16"/>
      <c r="XBA89" s="16"/>
      <c r="XBB89" s="16"/>
      <c r="XBC89" s="16"/>
      <c r="XBD89" s="16"/>
      <c r="XBE89" s="16"/>
      <c r="XBF89" s="16"/>
      <c r="XBG89" s="16"/>
      <c r="XBH89" s="16"/>
      <c r="XBI89" s="16"/>
      <c r="XBJ89" s="16"/>
      <c r="XBK89" s="16"/>
      <c r="XBL89" s="16"/>
      <c r="XBM89" s="16"/>
      <c r="XBN89" s="16"/>
      <c r="XBO89" s="16"/>
      <c r="XBP89" s="16"/>
      <c r="XBQ89" s="16"/>
      <c r="XBR89" s="16"/>
      <c r="XBS89" s="16"/>
      <c r="XBT89" s="16"/>
      <c r="XBU89" s="16"/>
      <c r="XBV89" s="16"/>
      <c r="XBW89" s="16"/>
      <c r="XBX89" s="16"/>
      <c r="XBY89" s="16"/>
      <c r="XBZ89" s="16"/>
      <c r="XCA89" s="16"/>
      <c r="XCB89" s="16"/>
      <c r="XCC89" s="16"/>
      <c r="XCD89" s="16"/>
      <c r="XCE89" s="16"/>
      <c r="XCF89" s="16"/>
      <c r="XCG89" s="16"/>
      <c r="XCH89" s="16"/>
      <c r="XCI89" s="16"/>
      <c r="XCJ89" s="16"/>
      <c r="XCK89" s="16"/>
      <c r="XCL89" s="16"/>
      <c r="XCM89" s="16"/>
      <c r="XCN89" s="16"/>
      <c r="XCO89" s="16"/>
      <c r="XCP89" s="16"/>
      <c r="XCQ89" s="16"/>
      <c r="XCR89" s="16"/>
      <c r="XCS89" s="16"/>
      <c r="XCT89" s="16"/>
      <c r="XCU89" s="16"/>
      <c r="XCV89" s="16"/>
      <c r="XCW89" s="16"/>
      <c r="XCX89" s="16"/>
      <c r="XCY89" s="16"/>
      <c r="XCZ89" s="16"/>
      <c r="XDA89" s="16"/>
      <c r="XDB89" s="16"/>
      <c r="XDC89" s="16"/>
      <c r="XDD89" s="16"/>
      <c r="XDE89" s="16"/>
      <c r="XDF89" s="16"/>
      <c r="XDG89" s="16"/>
      <c r="XDH89" s="16"/>
      <c r="XDI89" s="16"/>
      <c r="XDJ89" s="16"/>
      <c r="XDK89" s="16"/>
      <c r="XDL89" s="16"/>
      <c r="XDM89" s="16"/>
      <c r="XDN89" s="16"/>
      <c r="XDO89" s="16"/>
      <c r="XDP89" s="16"/>
      <c r="XDQ89" s="16"/>
      <c r="XDR89" s="16"/>
      <c r="XDS89" s="16"/>
      <c r="XDT89" s="16"/>
      <c r="XDU89" s="16"/>
      <c r="XDV89" s="16"/>
      <c r="XDW89" s="16"/>
    </row>
    <row r="90" s="1" customFormat="1" customHeight="1" spans="1:16351">
      <c r="A90" s="8">
        <v>88</v>
      </c>
      <c r="B90" s="8" t="s">
        <v>153</v>
      </c>
      <c r="C90" s="8" t="s">
        <v>148</v>
      </c>
      <c r="D90" s="8">
        <v>20110</v>
      </c>
      <c r="E90" s="8" t="s">
        <v>58</v>
      </c>
      <c r="F90" s="8" t="s">
        <v>18</v>
      </c>
      <c r="G90" s="8" t="s">
        <v>38</v>
      </c>
      <c r="H90" s="8" t="s">
        <v>20</v>
      </c>
      <c r="I90" s="8"/>
      <c r="J90" s="8" t="s">
        <v>20</v>
      </c>
      <c r="K90" s="13">
        <v>0</v>
      </c>
      <c r="L90" s="13">
        <v>0</v>
      </c>
      <c r="M90" s="15"/>
      <c r="N90" s="15">
        <v>5</v>
      </c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  <c r="IR90" s="16"/>
      <c r="IS90" s="16"/>
      <c r="IT90" s="16"/>
      <c r="IU90" s="16"/>
      <c r="IV90" s="16"/>
      <c r="IW90" s="16"/>
      <c r="IX90" s="16"/>
      <c r="IY90" s="16"/>
      <c r="IZ90" s="16"/>
      <c r="JA90" s="16"/>
      <c r="JB90" s="16"/>
      <c r="JC90" s="16"/>
      <c r="JD90" s="16"/>
      <c r="JE90" s="16"/>
      <c r="JF90" s="16"/>
      <c r="JG90" s="16"/>
      <c r="JH90" s="16"/>
      <c r="JI90" s="16"/>
      <c r="JJ90" s="16"/>
      <c r="JK90" s="16"/>
      <c r="JL90" s="16"/>
      <c r="JM90" s="16"/>
      <c r="JN90" s="16"/>
      <c r="JO90" s="16"/>
      <c r="JP90" s="16"/>
      <c r="JQ90" s="16"/>
      <c r="JR90" s="16"/>
      <c r="JS90" s="16"/>
      <c r="JT90" s="16"/>
      <c r="JU90" s="16"/>
      <c r="JV90" s="16"/>
      <c r="JW90" s="16"/>
      <c r="JX90" s="16"/>
      <c r="JY90" s="16"/>
      <c r="JZ90" s="16"/>
      <c r="KA90" s="16"/>
      <c r="KB90" s="16"/>
      <c r="KC90" s="16"/>
      <c r="KD90" s="16"/>
      <c r="KE90" s="16"/>
      <c r="KF90" s="16"/>
      <c r="KG90" s="16"/>
      <c r="KH90" s="16"/>
      <c r="KI90" s="16"/>
      <c r="KJ90" s="16"/>
      <c r="KK90" s="16"/>
      <c r="KL90" s="16"/>
      <c r="KM90" s="16"/>
      <c r="KN90" s="16"/>
      <c r="KO90" s="16"/>
      <c r="KP90" s="16"/>
      <c r="KQ90" s="16"/>
      <c r="KR90" s="16"/>
      <c r="KS90" s="16"/>
      <c r="KT90" s="16"/>
      <c r="KU90" s="16"/>
      <c r="KV90" s="16"/>
      <c r="KW90" s="16"/>
      <c r="KX90" s="16"/>
      <c r="KY90" s="16"/>
      <c r="KZ90" s="16"/>
      <c r="LA90" s="16"/>
      <c r="LB90" s="16"/>
      <c r="LC90" s="16"/>
      <c r="LD90" s="16"/>
      <c r="LE90" s="16"/>
      <c r="LF90" s="16"/>
      <c r="LG90" s="16"/>
      <c r="LH90" s="16"/>
      <c r="LI90" s="16"/>
      <c r="LJ90" s="16"/>
      <c r="LK90" s="16"/>
      <c r="LL90" s="16"/>
      <c r="LM90" s="16"/>
      <c r="LN90" s="16"/>
      <c r="LO90" s="16"/>
      <c r="LP90" s="16"/>
      <c r="LQ90" s="16"/>
      <c r="LR90" s="16"/>
      <c r="LS90" s="16"/>
      <c r="LT90" s="16"/>
      <c r="LU90" s="16"/>
      <c r="LV90" s="16"/>
      <c r="LW90" s="16"/>
      <c r="LX90" s="16"/>
      <c r="LY90" s="16"/>
      <c r="LZ90" s="16"/>
      <c r="MA90" s="16"/>
      <c r="MB90" s="16"/>
      <c r="MC90" s="16"/>
      <c r="MD90" s="16"/>
      <c r="ME90" s="16"/>
      <c r="MF90" s="16"/>
      <c r="MG90" s="16"/>
      <c r="MH90" s="16"/>
      <c r="MI90" s="16"/>
      <c r="MJ90" s="16"/>
      <c r="MK90" s="16"/>
      <c r="ML90" s="16"/>
      <c r="MM90" s="16"/>
      <c r="MN90" s="16"/>
      <c r="MO90" s="16"/>
      <c r="MP90" s="16"/>
      <c r="MQ90" s="16"/>
      <c r="MR90" s="16"/>
      <c r="MS90" s="16"/>
      <c r="MT90" s="16"/>
      <c r="MU90" s="16"/>
      <c r="MV90" s="16"/>
      <c r="MW90" s="16"/>
      <c r="MX90" s="16"/>
      <c r="MY90" s="16"/>
      <c r="MZ90" s="16"/>
      <c r="NA90" s="16"/>
      <c r="NB90" s="16"/>
      <c r="NC90" s="16"/>
      <c r="ND90" s="16"/>
      <c r="NE90" s="16"/>
      <c r="NF90" s="16"/>
      <c r="NG90" s="16"/>
      <c r="NH90" s="16"/>
      <c r="NI90" s="16"/>
      <c r="NJ90" s="16"/>
      <c r="NK90" s="16"/>
      <c r="NL90" s="16"/>
      <c r="NM90" s="16"/>
      <c r="NN90" s="16"/>
      <c r="NO90" s="16"/>
      <c r="NP90" s="16"/>
      <c r="NQ90" s="16"/>
      <c r="NR90" s="16"/>
      <c r="NS90" s="16"/>
      <c r="NT90" s="16"/>
      <c r="NU90" s="16"/>
      <c r="NV90" s="16"/>
      <c r="NW90" s="16"/>
      <c r="NX90" s="16"/>
      <c r="NY90" s="16"/>
      <c r="NZ90" s="16"/>
      <c r="OA90" s="16"/>
      <c r="OB90" s="16"/>
      <c r="OC90" s="16"/>
      <c r="OD90" s="16"/>
      <c r="OE90" s="16"/>
      <c r="OF90" s="16"/>
      <c r="OG90" s="16"/>
      <c r="OH90" s="16"/>
      <c r="OI90" s="16"/>
      <c r="OJ90" s="16"/>
      <c r="OK90" s="16"/>
      <c r="OL90" s="16"/>
      <c r="OM90" s="16"/>
      <c r="ON90" s="16"/>
      <c r="OO90" s="16"/>
      <c r="OP90" s="16"/>
      <c r="OQ90" s="16"/>
      <c r="OR90" s="16"/>
      <c r="OS90" s="16"/>
      <c r="OT90" s="16"/>
      <c r="OU90" s="16"/>
      <c r="OV90" s="16"/>
      <c r="OW90" s="16"/>
      <c r="OX90" s="16"/>
      <c r="OY90" s="16"/>
      <c r="OZ90" s="16"/>
      <c r="PA90" s="16"/>
      <c r="PB90" s="16"/>
      <c r="PC90" s="16"/>
      <c r="PD90" s="16"/>
      <c r="PE90" s="16"/>
      <c r="PF90" s="16"/>
      <c r="PG90" s="16"/>
      <c r="PH90" s="16"/>
      <c r="PI90" s="16"/>
      <c r="PJ90" s="16"/>
      <c r="PK90" s="16"/>
      <c r="PL90" s="16"/>
      <c r="PM90" s="16"/>
      <c r="PN90" s="16"/>
      <c r="PO90" s="16"/>
      <c r="PP90" s="16"/>
      <c r="PQ90" s="16"/>
      <c r="PR90" s="16"/>
      <c r="PS90" s="16"/>
      <c r="PT90" s="16"/>
      <c r="PU90" s="16"/>
      <c r="PV90" s="16"/>
      <c r="PW90" s="16"/>
      <c r="PX90" s="16"/>
      <c r="PY90" s="16"/>
      <c r="PZ90" s="16"/>
      <c r="QA90" s="16"/>
      <c r="QB90" s="16"/>
      <c r="QC90" s="16"/>
      <c r="QD90" s="16"/>
      <c r="QE90" s="16"/>
      <c r="QF90" s="16"/>
      <c r="QG90" s="16"/>
      <c r="QH90" s="16"/>
      <c r="QI90" s="16"/>
      <c r="QJ90" s="16"/>
      <c r="QK90" s="16"/>
      <c r="QL90" s="16"/>
      <c r="QM90" s="16"/>
      <c r="QN90" s="16"/>
      <c r="QO90" s="16"/>
      <c r="QP90" s="16"/>
      <c r="QQ90" s="16"/>
      <c r="QR90" s="16"/>
      <c r="QS90" s="16"/>
      <c r="QT90" s="16"/>
      <c r="QU90" s="16"/>
      <c r="QV90" s="16"/>
      <c r="QW90" s="16"/>
      <c r="QX90" s="16"/>
      <c r="QY90" s="16"/>
      <c r="QZ90" s="16"/>
      <c r="RA90" s="16"/>
      <c r="RB90" s="16"/>
      <c r="RC90" s="16"/>
      <c r="RD90" s="16"/>
      <c r="RE90" s="16"/>
      <c r="RF90" s="16"/>
      <c r="RG90" s="16"/>
      <c r="RH90" s="16"/>
      <c r="RI90" s="16"/>
      <c r="RJ90" s="16"/>
      <c r="RK90" s="16"/>
      <c r="RL90" s="16"/>
      <c r="RM90" s="16"/>
      <c r="RN90" s="16"/>
      <c r="RO90" s="16"/>
      <c r="RP90" s="16"/>
      <c r="RQ90" s="16"/>
      <c r="RR90" s="16"/>
      <c r="RS90" s="16"/>
      <c r="RT90" s="16"/>
      <c r="RU90" s="16"/>
      <c r="RV90" s="16"/>
      <c r="RW90" s="16"/>
      <c r="RX90" s="16"/>
      <c r="RY90" s="16"/>
      <c r="RZ90" s="16"/>
      <c r="SA90" s="16"/>
      <c r="SB90" s="16"/>
      <c r="SC90" s="16"/>
      <c r="SD90" s="16"/>
      <c r="SE90" s="16"/>
      <c r="SF90" s="16"/>
      <c r="SG90" s="16"/>
      <c r="SH90" s="16"/>
      <c r="SI90" s="16"/>
      <c r="SJ90" s="16"/>
      <c r="SK90" s="16"/>
      <c r="SL90" s="16"/>
      <c r="SM90" s="16"/>
      <c r="SN90" s="16"/>
      <c r="SO90" s="16"/>
      <c r="SP90" s="16"/>
      <c r="SQ90" s="16"/>
      <c r="SR90" s="16"/>
      <c r="SS90" s="16"/>
      <c r="ST90" s="16"/>
      <c r="SU90" s="16"/>
      <c r="SV90" s="16"/>
      <c r="SW90" s="16"/>
      <c r="SX90" s="16"/>
      <c r="SY90" s="16"/>
      <c r="SZ90" s="16"/>
      <c r="TA90" s="16"/>
      <c r="TB90" s="16"/>
      <c r="TC90" s="16"/>
      <c r="TD90" s="16"/>
      <c r="TE90" s="16"/>
      <c r="TF90" s="16"/>
      <c r="TG90" s="16"/>
      <c r="TH90" s="16"/>
      <c r="TI90" s="16"/>
      <c r="TJ90" s="16"/>
      <c r="TK90" s="16"/>
      <c r="TL90" s="16"/>
      <c r="TM90" s="16"/>
      <c r="TN90" s="16"/>
      <c r="TO90" s="16"/>
      <c r="TP90" s="16"/>
      <c r="TQ90" s="16"/>
      <c r="TR90" s="16"/>
      <c r="TS90" s="16"/>
      <c r="TT90" s="16"/>
      <c r="TU90" s="16"/>
      <c r="TV90" s="16"/>
      <c r="TW90" s="16"/>
      <c r="TX90" s="16"/>
      <c r="TY90" s="16"/>
      <c r="TZ90" s="16"/>
      <c r="UA90" s="16"/>
      <c r="UB90" s="16"/>
      <c r="UC90" s="16"/>
      <c r="UD90" s="16"/>
      <c r="UE90" s="16"/>
      <c r="UF90" s="16"/>
      <c r="UG90" s="16"/>
      <c r="UH90" s="16"/>
      <c r="UI90" s="16"/>
      <c r="UJ90" s="16"/>
      <c r="UK90" s="16"/>
      <c r="UL90" s="16"/>
      <c r="UM90" s="16"/>
      <c r="UN90" s="16"/>
      <c r="UO90" s="16"/>
      <c r="UP90" s="16"/>
      <c r="UQ90" s="16"/>
      <c r="UR90" s="16"/>
      <c r="US90" s="16"/>
      <c r="UT90" s="16"/>
      <c r="UU90" s="16"/>
      <c r="UV90" s="16"/>
      <c r="UW90" s="16"/>
      <c r="UX90" s="16"/>
      <c r="UY90" s="16"/>
      <c r="UZ90" s="16"/>
      <c r="VA90" s="16"/>
      <c r="VB90" s="16"/>
      <c r="VC90" s="16"/>
      <c r="VD90" s="16"/>
      <c r="VE90" s="16"/>
      <c r="VF90" s="16"/>
      <c r="VG90" s="16"/>
      <c r="VH90" s="16"/>
      <c r="VI90" s="16"/>
      <c r="VJ90" s="16"/>
      <c r="VK90" s="16"/>
      <c r="VL90" s="16"/>
      <c r="VM90" s="16"/>
      <c r="VN90" s="16"/>
      <c r="VO90" s="16"/>
      <c r="VP90" s="16"/>
      <c r="VQ90" s="16"/>
      <c r="VR90" s="16"/>
      <c r="VS90" s="16"/>
      <c r="VT90" s="16"/>
      <c r="VU90" s="16"/>
      <c r="VV90" s="16"/>
      <c r="VW90" s="16"/>
      <c r="VX90" s="16"/>
      <c r="VY90" s="16"/>
      <c r="VZ90" s="16"/>
      <c r="WA90" s="16"/>
      <c r="WB90" s="16"/>
      <c r="WC90" s="16"/>
      <c r="WD90" s="16"/>
      <c r="WE90" s="16"/>
      <c r="WF90" s="16"/>
      <c r="WG90" s="16"/>
      <c r="WH90" s="16"/>
      <c r="WI90" s="16"/>
      <c r="WJ90" s="16"/>
      <c r="WK90" s="16"/>
      <c r="WL90" s="16"/>
      <c r="WM90" s="16"/>
      <c r="WN90" s="16"/>
      <c r="WO90" s="16"/>
      <c r="WP90" s="16"/>
      <c r="WQ90" s="16"/>
      <c r="WR90" s="16"/>
      <c r="WS90" s="16"/>
      <c r="WT90" s="16"/>
      <c r="WU90" s="16"/>
      <c r="WV90" s="16"/>
      <c r="WW90" s="16"/>
      <c r="WX90" s="16"/>
      <c r="WY90" s="16"/>
      <c r="WZ90" s="16"/>
      <c r="XA90" s="16"/>
      <c r="XB90" s="16"/>
      <c r="XC90" s="16"/>
      <c r="XD90" s="16"/>
      <c r="XE90" s="16"/>
      <c r="XF90" s="16"/>
      <c r="XG90" s="16"/>
      <c r="XH90" s="16"/>
      <c r="XI90" s="16"/>
      <c r="XJ90" s="16"/>
      <c r="XK90" s="16"/>
      <c r="XL90" s="16"/>
      <c r="XM90" s="16"/>
      <c r="XN90" s="16"/>
      <c r="XO90" s="16"/>
      <c r="XP90" s="16"/>
      <c r="XQ90" s="16"/>
      <c r="XR90" s="16"/>
      <c r="XS90" s="16"/>
      <c r="XT90" s="16"/>
      <c r="XU90" s="16"/>
      <c r="XV90" s="16"/>
      <c r="XW90" s="16"/>
      <c r="XX90" s="16"/>
      <c r="XY90" s="16"/>
      <c r="XZ90" s="16"/>
      <c r="YA90" s="16"/>
      <c r="YB90" s="16"/>
      <c r="YC90" s="16"/>
      <c r="YD90" s="16"/>
      <c r="YE90" s="16"/>
      <c r="YF90" s="16"/>
      <c r="YG90" s="16"/>
      <c r="YH90" s="16"/>
      <c r="YI90" s="16"/>
      <c r="YJ90" s="16"/>
      <c r="YK90" s="16"/>
      <c r="YL90" s="16"/>
      <c r="YM90" s="16"/>
      <c r="YN90" s="16"/>
      <c r="YO90" s="16"/>
      <c r="YP90" s="16"/>
      <c r="YQ90" s="16"/>
      <c r="YR90" s="16"/>
      <c r="YS90" s="16"/>
      <c r="YT90" s="16"/>
      <c r="YU90" s="16"/>
      <c r="YV90" s="16"/>
      <c r="YW90" s="16"/>
      <c r="YX90" s="16"/>
      <c r="YY90" s="16"/>
      <c r="YZ90" s="16"/>
      <c r="ZA90" s="16"/>
      <c r="ZB90" s="16"/>
      <c r="ZC90" s="16"/>
      <c r="ZD90" s="16"/>
      <c r="ZE90" s="16"/>
      <c r="ZF90" s="16"/>
      <c r="ZG90" s="16"/>
      <c r="ZH90" s="16"/>
      <c r="ZI90" s="16"/>
      <c r="ZJ90" s="16"/>
      <c r="ZK90" s="16"/>
      <c r="ZL90" s="16"/>
      <c r="ZM90" s="16"/>
      <c r="ZN90" s="16"/>
      <c r="ZO90" s="16"/>
      <c r="ZP90" s="16"/>
      <c r="ZQ90" s="16"/>
      <c r="ZR90" s="16"/>
      <c r="ZS90" s="16"/>
      <c r="ZT90" s="16"/>
      <c r="ZU90" s="16"/>
      <c r="ZV90" s="16"/>
      <c r="ZW90" s="16"/>
      <c r="ZX90" s="16"/>
      <c r="ZY90" s="16"/>
      <c r="ZZ90" s="16"/>
      <c r="AAA90" s="16"/>
      <c r="AAB90" s="16"/>
      <c r="AAC90" s="16"/>
      <c r="AAD90" s="16"/>
      <c r="AAE90" s="16"/>
      <c r="AAF90" s="16"/>
      <c r="AAG90" s="16"/>
      <c r="AAH90" s="16"/>
      <c r="AAI90" s="16"/>
      <c r="AAJ90" s="16"/>
      <c r="AAK90" s="16"/>
      <c r="AAL90" s="16"/>
      <c r="AAM90" s="16"/>
      <c r="AAN90" s="16"/>
      <c r="AAO90" s="16"/>
      <c r="AAP90" s="16"/>
      <c r="AAQ90" s="16"/>
      <c r="AAR90" s="16"/>
      <c r="AAS90" s="16"/>
      <c r="AAT90" s="16"/>
      <c r="AAU90" s="16"/>
      <c r="AAV90" s="16"/>
      <c r="AAW90" s="16"/>
      <c r="AAX90" s="16"/>
      <c r="AAY90" s="16"/>
      <c r="AAZ90" s="16"/>
      <c r="ABA90" s="16"/>
      <c r="ABB90" s="16"/>
      <c r="ABC90" s="16"/>
      <c r="ABD90" s="16"/>
      <c r="ABE90" s="16"/>
      <c r="ABF90" s="16"/>
      <c r="ABG90" s="16"/>
      <c r="ABH90" s="16"/>
      <c r="ABI90" s="16"/>
      <c r="ABJ90" s="16"/>
      <c r="ABK90" s="16"/>
      <c r="ABL90" s="16"/>
      <c r="ABM90" s="16"/>
      <c r="ABN90" s="16"/>
      <c r="ABO90" s="16"/>
      <c r="ABP90" s="16"/>
      <c r="ABQ90" s="16"/>
      <c r="ABR90" s="16"/>
      <c r="ABS90" s="16"/>
      <c r="ABT90" s="16"/>
      <c r="ABU90" s="16"/>
      <c r="ABV90" s="16"/>
      <c r="ABW90" s="16"/>
      <c r="ABX90" s="16"/>
      <c r="ABY90" s="16"/>
      <c r="ABZ90" s="16"/>
      <c r="ACA90" s="16"/>
      <c r="ACB90" s="16"/>
      <c r="ACC90" s="16"/>
      <c r="ACD90" s="16"/>
      <c r="ACE90" s="16"/>
      <c r="ACF90" s="16"/>
      <c r="ACG90" s="16"/>
      <c r="ACH90" s="16"/>
      <c r="ACI90" s="16"/>
      <c r="ACJ90" s="16"/>
      <c r="ACK90" s="16"/>
      <c r="ACL90" s="16"/>
      <c r="ACM90" s="16"/>
      <c r="ACN90" s="16"/>
      <c r="ACO90" s="16"/>
      <c r="ACP90" s="16"/>
      <c r="ACQ90" s="16"/>
      <c r="ACR90" s="16"/>
      <c r="ACS90" s="16"/>
      <c r="ACT90" s="16"/>
      <c r="ACU90" s="16"/>
      <c r="ACV90" s="16"/>
      <c r="ACW90" s="16"/>
      <c r="ACX90" s="16"/>
      <c r="ACY90" s="16"/>
      <c r="ACZ90" s="16"/>
      <c r="ADA90" s="16"/>
      <c r="ADB90" s="16"/>
      <c r="ADC90" s="16"/>
      <c r="ADD90" s="16"/>
      <c r="ADE90" s="16"/>
      <c r="ADF90" s="16"/>
      <c r="ADG90" s="16"/>
      <c r="ADH90" s="16"/>
      <c r="ADI90" s="16"/>
      <c r="ADJ90" s="16"/>
      <c r="ADK90" s="16"/>
      <c r="ADL90" s="16"/>
      <c r="ADM90" s="16"/>
      <c r="ADN90" s="16"/>
      <c r="ADO90" s="16"/>
      <c r="ADP90" s="16"/>
      <c r="ADQ90" s="16"/>
      <c r="ADR90" s="16"/>
      <c r="ADS90" s="16"/>
      <c r="ADT90" s="16"/>
      <c r="ADU90" s="16"/>
      <c r="ADV90" s="16"/>
      <c r="ADW90" s="16"/>
      <c r="ADX90" s="16"/>
      <c r="ADY90" s="16"/>
      <c r="ADZ90" s="16"/>
      <c r="AEA90" s="16"/>
      <c r="AEB90" s="16"/>
      <c r="AEC90" s="16"/>
      <c r="AED90" s="16"/>
      <c r="AEE90" s="16"/>
      <c r="AEF90" s="16"/>
      <c r="AEG90" s="16"/>
      <c r="AEH90" s="16"/>
      <c r="AEI90" s="16"/>
      <c r="AEJ90" s="16"/>
      <c r="AEK90" s="16"/>
      <c r="AEL90" s="16"/>
      <c r="AEM90" s="16"/>
      <c r="AEN90" s="16"/>
      <c r="AEO90" s="16"/>
      <c r="AEP90" s="16"/>
      <c r="AEQ90" s="16"/>
      <c r="AER90" s="16"/>
      <c r="AES90" s="16"/>
      <c r="AET90" s="16"/>
      <c r="AEU90" s="16"/>
      <c r="AEV90" s="16"/>
      <c r="AEW90" s="16"/>
      <c r="AEX90" s="16"/>
      <c r="AEY90" s="16"/>
      <c r="AEZ90" s="16"/>
      <c r="AFA90" s="16"/>
      <c r="AFB90" s="16"/>
      <c r="AFC90" s="16"/>
      <c r="AFD90" s="16"/>
      <c r="AFE90" s="16"/>
      <c r="AFF90" s="16"/>
      <c r="AFG90" s="16"/>
      <c r="AFH90" s="16"/>
      <c r="AFI90" s="16"/>
      <c r="AFJ90" s="16"/>
      <c r="AFK90" s="16"/>
      <c r="AFL90" s="16"/>
      <c r="AFM90" s="16"/>
      <c r="AFN90" s="16"/>
      <c r="AFO90" s="16"/>
      <c r="AFP90" s="16"/>
      <c r="AFQ90" s="16"/>
      <c r="AFR90" s="16"/>
      <c r="AFS90" s="16"/>
      <c r="AFT90" s="16"/>
      <c r="AFU90" s="16"/>
      <c r="AFV90" s="16"/>
      <c r="AFW90" s="16"/>
      <c r="AFX90" s="16"/>
      <c r="AFY90" s="16"/>
      <c r="AFZ90" s="16"/>
      <c r="AGA90" s="16"/>
      <c r="AGB90" s="16"/>
      <c r="AGC90" s="16"/>
      <c r="AGD90" s="16"/>
      <c r="AGE90" s="16"/>
      <c r="AGF90" s="16"/>
      <c r="AGG90" s="16"/>
      <c r="AGH90" s="16"/>
      <c r="AGI90" s="16"/>
      <c r="AGJ90" s="16"/>
      <c r="AGK90" s="16"/>
      <c r="AGL90" s="16"/>
      <c r="AGM90" s="16"/>
      <c r="AGN90" s="16"/>
      <c r="AGO90" s="16"/>
      <c r="AGP90" s="16"/>
      <c r="AGQ90" s="16"/>
      <c r="AGR90" s="16"/>
      <c r="AGS90" s="16"/>
      <c r="AGT90" s="16"/>
      <c r="AGU90" s="16"/>
      <c r="AGV90" s="16"/>
      <c r="AGW90" s="16"/>
      <c r="AGX90" s="16"/>
      <c r="AGY90" s="16"/>
      <c r="AGZ90" s="16"/>
      <c r="AHA90" s="16"/>
      <c r="AHB90" s="16"/>
      <c r="AHC90" s="16"/>
      <c r="AHD90" s="16"/>
      <c r="AHE90" s="16"/>
      <c r="AHF90" s="16"/>
      <c r="AHG90" s="16"/>
      <c r="AHH90" s="16"/>
      <c r="AHI90" s="16"/>
      <c r="AHJ90" s="16"/>
      <c r="AHK90" s="16"/>
      <c r="AHL90" s="16"/>
      <c r="AHM90" s="16"/>
      <c r="AHN90" s="16"/>
      <c r="AHO90" s="16"/>
      <c r="AHP90" s="16"/>
      <c r="AHQ90" s="16"/>
      <c r="AHR90" s="16"/>
      <c r="AHS90" s="16"/>
      <c r="AHT90" s="16"/>
      <c r="AHU90" s="16"/>
      <c r="AHV90" s="16"/>
      <c r="AHW90" s="16"/>
      <c r="AHX90" s="16"/>
      <c r="AHY90" s="16"/>
      <c r="AHZ90" s="16"/>
      <c r="AIA90" s="16"/>
      <c r="AIB90" s="16"/>
      <c r="AIC90" s="16"/>
      <c r="AID90" s="16"/>
      <c r="AIE90" s="16"/>
      <c r="AIF90" s="16"/>
      <c r="AIG90" s="16"/>
      <c r="AIH90" s="16"/>
      <c r="AII90" s="16"/>
      <c r="AIJ90" s="16"/>
      <c r="AIK90" s="16"/>
      <c r="AIL90" s="16"/>
      <c r="AIM90" s="16"/>
      <c r="AIN90" s="16"/>
      <c r="AIO90" s="16"/>
      <c r="AIP90" s="16"/>
      <c r="AIQ90" s="16"/>
      <c r="AIR90" s="16"/>
      <c r="AIS90" s="16"/>
      <c r="AIT90" s="16"/>
      <c r="AIU90" s="16"/>
      <c r="AIV90" s="16"/>
      <c r="AIW90" s="16"/>
      <c r="AIX90" s="16"/>
      <c r="AIY90" s="16"/>
      <c r="AIZ90" s="16"/>
      <c r="AJA90" s="16"/>
      <c r="AJB90" s="16"/>
      <c r="AJC90" s="16"/>
      <c r="AJD90" s="16"/>
      <c r="AJE90" s="16"/>
      <c r="AJF90" s="16"/>
      <c r="AJG90" s="16"/>
      <c r="AJH90" s="16"/>
      <c r="AJI90" s="16"/>
      <c r="AJJ90" s="16"/>
      <c r="AJK90" s="16"/>
      <c r="AJL90" s="16"/>
      <c r="AJM90" s="16"/>
      <c r="AJN90" s="16"/>
      <c r="AJO90" s="16"/>
      <c r="AJP90" s="16"/>
      <c r="AJQ90" s="16"/>
      <c r="AJR90" s="16"/>
      <c r="AJS90" s="16"/>
      <c r="AJT90" s="16"/>
      <c r="AJU90" s="16"/>
      <c r="AJV90" s="16"/>
      <c r="AJW90" s="16"/>
      <c r="AJX90" s="16"/>
      <c r="AJY90" s="16"/>
      <c r="AJZ90" s="16"/>
      <c r="AKA90" s="16"/>
      <c r="AKB90" s="16"/>
      <c r="AKC90" s="16"/>
      <c r="AKD90" s="16"/>
      <c r="AKE90" s="16"/>
      <c r="AKF90" s="16"/>
      <c r="AKG90" s="16"/>
      <c r="AKH90" s="16"/>
      <c r="AKI90" s="16"/>
      <c r="AKJ90" s="16"/>
      <c r="AKK90" s="16"/>
      <c r="AKL90" s="16"/>
      <c r="AKM90" s="16"/>
      <c r="AKN90" s="16"/>
      <c r="AKO90" s="16"/>
      <c r="AKP90" s="16"/>
      <c r="AKQ90" s="16"/>
      <c r="AKR90" s="16"/>
      <c r="AKS90" s="16"/>
      <c r="AKT90" s="16"/>
      <c r="AKU90" s="16"/>
      <c r="AKV90" s="16"/>
      <c r="AKW90" s="16"/>
      <c r="AKX90" s="16"/>
      <c r="AKY90" s="16"/>
      <c r="AKZ90" s="16"/>
      <c r="ALA90" s="16"/>
      <c r="ALB90" s="16"/>
      <c r="ALC90" s="16"/>
      <c r="ALD90" s="16"/>
      <c r="ALE90" s="16"/>
      <c r="ALF90" s="16"/>
      <c r="ALG90" s="16"/>
      <c r="ALH90" s="16"/>
      <c r="ALI90" s="16"/>
      <c r="ALJ90" s="16"/>
      <c r="ALK90" s="16"/>
      <c r="ALL90" s="16"/>
      <c r="ALM90" s="16"/>
      <c r="ALN90" s="16"/>
      <c r="ALO90" s="16"/>
      <c r="ALP90" s="16"/>
      <c r="ALQ90" s="16"/>
      <c r="ALR90" s="16"/>
      <c r="ALS90" s="16"/>
      <c r="ALT90" s="16"/>
      <c r="ALU90" s="16"/>
      <c r="ALV90" s="16"/>
      <c r="ALW90" s="16"/>
      <c r="ALX90" s="16"/>
      <c r="ALY90" s="16"/>
      <c r="ALZ90" s="16"/>
      <c r="AMA90" s="16"/>
      <c r="AMB90" s="16"/>
      <c r="AMC90" s="16"/>
      <c r="AMD90" s="16"/>
      <c r="AME90" s="16"/>
      <c r="AMF90" s="16"/>
      <c r="AMG90" s="16"/>
      <c r="AMH90" s="16"/>
      <c r="AMI90" s="16"/>
      <c r="AMJ90" s="16"/>
      <c r="AMK90" s="16"/>
      <c r="AML90" s="16"/>
      <c r="AMM90" s="16"/>
      <c r="AMN90" s="16"/>
      <c r="AMO90" s="16"/>
      <c r="AMP90" s="16"/>
      <c r="AMQ90" s="16"/>
      <c r="AMR90" s="16"/>
      <c r="AMS90" s="16"/>
      <c r="AMT90" s="16"/>
      <c r="AMU90" s="16"/>
      <c r="AMV90" s="16"/>
      <c r="AMW90" s="16"/>
      <c r="AMX90" s="16"/>
      <c r="AMY90" s="16"/>
      <c r="AMZ90" s="16"/>
      <c r="ANA90" s="16"/>
      <c r="ANB90" s="16"/>
      <c r="ANC90" s="16"/>
      <c r="AND90" s="16"/>
      <c r="ANE90" s="16"/>
      <c r="ANF90" s="16"/>
      <c r="ANG90" s="16"/>
      <c r="ANH90" s="16"/>
      <c r="ANI90" s="16"/>
      <c r="ANJ90" s="16"/>
      <c r="ANK90" s="16"/>
      <c r="ANL90" s="16"/>
      <c r="ANM90" s="16"/>
      <c r="ANN90" s="16"/>
      <c r="ANO90" s="16"/>
      <c r="ANP90" s="16"/>
      <c r="ANQ90" s="16"/>
      <c r="ANR90" s="16"/>
      <c r="ANS90" s="16"/>
      <c r="ANT90" s="16"/>
      <c r="ANU90" s="16"/>
      <c r="ANV90" s="16"/>
      <c r="ANW90" s="16"/>
      <c r="ANX90" s="16"/>
      <c r="ANY90" s="16"/>
      <c r="ANZ90" s="16"/>
      <c r="AOA90" s="16"/>
      <c r="AOB90" s="16"/>
      <c r="AOC90" s="16"/>
      <c r="AOD90" s="16"/>
      <c r="AOE90" s="16"/>
      <c r="AOF90" s="16"/>
      <c r="AOG90" s="16"/>
      <c r="AOH90" s="16"/>
      <c r="AOI90" s="16"/>
      <c r="AOJ90" s="16"/>
      <c r="AOK90" s="16"/>
      <c r="AOL90" s="16"/>
      <c r="AOM90" s="16"/>
      <c r="AON90" s="16"/>
      <c r="AOO90" s="16"/>
      <c r="AOP90" s="16"/>
      <c r="AOQ90" s="16"/>
      <c r="AOR90" s="16"/>
      <c r="AOS90" s="16"/>
      <c r="AOT90" s="16"/>
      <c r="AOU90" s="16"/>
      <c r="AOV90" s="16"/>
      <c r="AOW90" s="16"/>
      <c r="AOX90" s="16"/>
      <c r="AOY90" s="16"/>
      <c r="AOZ90" s="16"/>
      <c r="APA90" s="16"/>
      <c r="APB90" s="16"/>
      <c r="APC90" s="16"/>
      <c r="APD90" s="16"/>
      <c r="APE90" s="16"/>
      <c r="APF90" s="16"/>
      <c r="APG90" s="16"/>
      <c r="APH90" s="16"/>
      <c r="API90" s="16"/>
      <c r="APJ90" s="16"/>
      <c r="APK90" s="16"/>
      <c r="APL90" s="16"/>
      <c r="APM90" s="16"/>
      <c r="APN90" s="16"/>
      <c r="APO90" s="16"/>
      <c r="APP90" s="16"/>
      <c r="APQ90" s="16"/>
      <c r="APR90" s="16"/>
      <c r="APS90" s="16"/>
      <c r="APT90" s="16"/>
      <c r="APU90" s="16"/>
      <c r="APV90" s="16"/>
      <c r="APW90" s="16"/>
      <c r="APX90" s="16"/>
      <c r="APY90" s="16"/>
      <c r="APZ90" s="16"/>
      <c r="AQA90" s="16"/>
      <c r="AQB90" s="16"/>
      <c r="AQC90" s="16"/>
      <c r="AQD90" s="16"/>
      <c r="AQE90" s="16"/>
      <c r="AQF90" s="16"/>
      <c r="AQG90" s="16"/>
      <c r="AQH90" s="16"/>
      <c r="AQI90" s="16"/>
      <c r="AQJ90" s="16"/>
      <c r="AQK90" s="16"/>
      <c r="AQL90" s="16"/>
      <c r="AQM90" s="16"/>
      <c r="AQN90" s="16"/>
      <c r="AQO90" s="16"/>
      <c r="AQP90" s="16"/>
      <c r="AQQ90" s="16"/>
      <c r="AQR90" s="16"/>
      <c r="AQS90" s="16"/>
      <c r="AQT90" s="16"/>
      <c r="AQU90" s="16"/>
      <c r="AQV90" s="16"/>
      <c r="AQW90" s="16"/>
      <c r="AQX90" s="16"/>
      <c r="AQY90" s="16"/>
      <c r="AQZ90" s="16"/>
      <c r="ARA90" s="16"/>
      <c r="ARB90" s="16"/>
      <c r="ARC90" s="16"/>
      <c r="ARD90" s="16"/>
      <c r="ARE90" s="16"/>
      <c r="ARF90" s="16"/>
      <c r="ARG90" s="16"/>
      <c r="ARH90" s="16"/>
      <c r="ARI90" s="16"/>
      <c r="ARJ90" s="16"/>
      <c r="ARK90" s="16"/>
      <c r="ARL90" s="16"/>
      <c r="ARM90" s="16"/>
      <c r="ARN90" s="16"/>
      <c r="ARO90" s="16"/>
      <c r="ARP90" s="16"/>
      <c r="ARQ90" s="16"/>
      <c r="ARR90" s="16"/>
      <c r="ARS90" s="16"/>
      <c r="ART90" s="16"/>
      <c r="ARU90" s="16"/>
      <c r="ARV90" s="16"/>
      <c r="ARW90" s="16"/>
      <c r="ARX90" s="16"/>
      <c r="ARY90" s="16"/>
      <c r="ARZ90" s="16"/>
      <c r="ASA90" s="16"/>
      <c r="ASB90" s="16"/>
      <c r="ASC90" s="16"/>
      <c r="ASD90" s="16"/>
      <c r="ASE90" s="16"/>
      <c r="ASF90" s="16"/>
      <c r="ASG90" s="16"/>
      <c r="ASH90" s="16"/>
      <c r="ASI90" s="16"/>
      <c r="ASJ90" s="16"/>
      <c r="ASK90" s="16"/>
      <c r="ASL90" s="16"/>
      <c r="ASM90" s="16"/>
      <c r="ASN90" s="16"/>
      <c r="ASO90" s="16"/>
      <c r="ASP90" s="16"/>
      <c r="ASQ90" s="16"/>
      <c r="ASR90" s="16"/>
      <c r="ASS90" s="16"/>
      <c r="AST90" s="16"/>
      <c r="ASU90" s="16"/>
      <c r="ASV90" s="16"/>
      <c r="ASW90" s="16"/>
      <c r="ASX90" s="16"/>
      <c r="ASY90" s="16"/>
      <c r="ASZ90" s="16"/>
      <c r="ATA90" s="16"/>
      <c r="ATB90" s="16"/>
      <c r="ATC90" s="16"/>
      <c r="ATD90" s="16"/>
      <c r="ATE90" s="16"/>
      <c r="ATF90" s="16"/>
      <c r="ATG90" s="16"/>
      <c r="ATH90" s="16"/>
      <c r="ATI90" s="16"/>
      <c r="ATJ90" s="16"/>
      <c r="ATK90" s="16"/>
      <c r="ATL90" s="16"/>
      <c r="ATM90" s="16"/>
      <c r="ATN90" s="16"/>
      <c r="ATO90" s="16"/>
      <c r="ATP90" s="16"/>
      <c r="ATQ90" s="16"/>
      <c r="ATR90" s="16"/>
      <c r="ATS90" s="16"/>
      <c r="ATT90" s="16"/>
      <c r="ATU90" s="16"/>
      <c r="ATV90" s="16"/>
      <c r="ATW90" s="16"/>
      <c r="ATX90" s="16"/>
      <c r="ATY90" s="16"/>
      <c r="ATZ90" s="16"/>
      <c r="AUA90" s="16"/>
      <c r="AUB90" s="16"/>
      <c r="AUC90" s="16"/>
      <c r="AUD90" s="16"/>
      <c r="AUE90" s="16"/>
      <c r="AUF90" s="16"/>
      <c r="AUG90" s="16"/>
      <c r="AUH90" s="16"/>
      <c r="AUI90" s="16"/>
      <c r="AUJ90" s="16"/>
      <c r="AUK90" s="16"/>
      <c r="AUL90" s="16"/>
      <c r="AUM90" s="16"/>
      <c r="AUN90" s="16"/>
      <c r="AUO90" s="16"/>
      <c r="AUP90" s="16"/>
      <c r="AUQ90" s="16"/>
      <c r="AUR90" s="16"/>
      <c r="AUS90" s="16"/>
      <c r="AUT90" s="16"/>
      <c r="AUU90" s="16"/>
      <c r="AUV90" s="16"/>
      <c r="AUW90" s="16"/>
      <c r="AUX90" s="16"/>
      <c r="AUY90" s="16"/>
      <c r="AUZ90" s="16"/>
      <c r="AVA90" s="16"/>
      <c r="AVB90" s="16"/>
      <c r="AVC90" s="16"/>
      <c r="AVD90" s="16"/>
      <c r="AVE90" s="16"/>
      <c r="AVF90" s="16"/>
      <c r="AVG90" s="16"/>
      <c r="AVH90" s="16"/>
      <c r="AVI90" s="16"/>
      <c r="AVJ90" s="16"/>
      <c r="AVK90" s="16"/>
      <c r="AVL90" s="16"/>
      <c r="AVM90" s="16"/>
      <c r="AVN90" s="16"/>
      <c r="AVO90" s="16"/>
      <c r="AVP90" s="16"/>
      <c r="AVQ90" s="16"/>
      <c r="AVR90" s="16"/>
      <c r="AVS90" s="16"/>
      <c r="AVT90" s="16"/>
      <c r="AVU90" s="16"/>
      <c r="AVV90" s="16"/>
      <c r="AVW90" s="16"/>
      <c r="AVX90" s="16"/>
      <c r="AVY90" s="16"/>
      <c r="AVZ90" s="16"/>
      <c r="AWA90" s="16"/>
      <c r="AWB90" s="16"/>
      <c r="AWC90" s="16"/>
      <c r="AWD90" s="16"/>
      <c r="AWE90" s="16"/>
      <c r="AWF90" s="16"/>
      <c r="AWG90" s="16"/>
      <c r="AWH90" s="16"/>
      <c r="AWI90" s="16"/>
      <c r="AWJ90" s="16"/>
      <c r="AWK90" s="16"/>
      <c r="AWL90" s="16"/>
      <c r="AWM90" s="16"/>
      <c r="AWN90" s="16"/>
      <c r="AWO90" s="16"/>
      <c r="AWP90" s="16"/>
      <c r="AWQ90" s="16"/>
      <c r="AWR90" s="16"/>
      <c r="AWS90" s="16"/>
      <c r="AWT90" s="16"/>
      <c r="AWU90" s="16"/>
      <c r="AWV90" s="16"/>
      <c r="AWW90" s="16"/>
      <c r="AWX90" s="16"/>
      <c r="AWY90" s="16"/>
      <c r="AWZ90" s="16"/>
      <c r="AXA90" s="16"/>
      <c r="AXB90" s="16"/>
      <c r="AXC90" s="16"/>
      <c r="AXD90" s="16"/>
      <c r="AXE90" s="16"/>
      <c r="AXF90" s="16"/>
      <c r="AXG90" s="16"/>
      <c r="AXH90" s="16"/>
      <c r="AXI90" s="16"/>
      <c r="AXJ90" s="16"/>
      <c r="AXK90" s="16"/>
      <c r="AXL90" s="16"/>
      <c r="AXM90" s="16"/>
      <c r="AXN90" s="16"/>
      <c r="AXO90" s="16"/>
      <c r="AXP90" s="16"/>
      <c r="AXQ90" s="16"/>
      <c r="AXR90" s="16"/>
      <c r="AXS90" s="16"/>
      <c r="AXT90" s="16"/>
      <c r="AXU90" s="16"/>
      <c r="AXV90" s="16"/>
      <c r="AXW90" s="16"/>
      <c r="AXX90" s="16"/>
      <c r="AXY90" s="16"/>
      <c r="AXZ90" s="16"/>
      <c r="AYA90" s="16"/>
      <c r="AYB90" s="16"/>
      <c r="AYC90" s="16"/>
      <c r="AYD90" s="16"/>
      <c r="AYE90" s="16"/>
      <c r="AYF90" s="16"/>
      <c r="AYG90" s="16"/>
      <c r="AYH90" s="16"/>
      <c r="AYI90" s="16"/>
      <c r="AYJ90" s="16"/>
      <c r="AYK90" s="16"/>
      <c r="AYL90" s="16"/>
      <c r="AYM90" s="16"/>
      <c r="AYN90" s="16"/>
      <c r="AYO90" s="16"/>
      <c r="AYP90" s="16"/>
      <c r="AYQ90" s="16"/>
      <c r="AYR90" s="16"/>
      <c r="AYS90" s="16"/>
      <c r="AYT90" s="16"/>
      <c r="AYU90" s="16"/>
      <c r="AYV90" s="16"/>
      <c r="AYW90" s="16"/>
      <c r="AYX90" s="16"/>
      <c r="AYY90" s="16"/>
      <c r="AYZ90" s="16"/>
      <c r="AZA90" s="16"/>
      <c r="AZB90" s="16"/>
      <c r="AZC90" s="16"/>
      <c r="AZD90" s="16"/>
      <c r="AZE90" s="16"/>
      <c r="AZF90" s="16"/>
      <c r="AZG90" s="16"/>
      <c r="AZH90" s="16"/>
      <c r="AZI90" s="16"/>
      <c r="AZJ90" s="16"/>
      <c r="AZK90" s="16"/>
      <c r="AZL90" s="16"/>
      <c r="AZM90" s="16"/>
      <c r="AZN90" s="16"/>
      <c r="AZO90" s="16"/>
      <c r="AZP90" s="16"/>
      <c r="AZQ90" s="16"/>
      <c r="AZR90" s="16"/>
      <c r="AZS90" s="16"/>
      <c r="AZT90" s="16"/>
      <c r="AZU90" s="16"/>
      <c r="AZV90" s="16"/>
      <c r="AZW90" s="16"/>
      <c r="AZX90" s="16"/>
      <c r="AZY90" s="16"/>
      <c r="AZZ90" s="16"/>
      <c r="BAA90" s="16"/>
      <c r="BAB90" s="16"/>
      <c r="BAC90" s="16"/>
      <c r="BAD90" s="16"/>
      <c r="BAE90" s="16"/>
      <c r="BAF90" s="16"/>
      <c r="BAG90" s="16"/>
      <c r="BAH90" s="16"/>
      <c r="BAI90" s="16"/>
      <c r="BAJ90" s="16"/>
      <c r="BAK90" s="16"/>
      <c r="BAL90" s="16"/>
      <c r="BAM90" s="16"/>
      <c r="BAN90" s="16"/>
      <c r="BAO90" s="16"/>
      <c r="BAP90" s="16"/>
      <c r="BAQ90" s="16"/>
      <c r="BAR90" s="16"/>
      <c r="BAS90" s="16"/>
      <c r="BAT90" s="16"/>
      <c r="BAU90" s="16"/>
      <c r="BAV90" s="16"/>
      <c r="BAW90" s="16"/>
      <c r="BAX90" s="16"/>
      <c r="BAY90" s="16"/>
      <c r="BAZ90" s="16"/>
      <c r="BBA90" s="16"/>
      <c r="BBB90" s="16"/>
      <c r="BBC90" s="16"/>
      <c r="BBD90" s="16"/>
      <c r="BBE90" s="16"/>
      <c r="BBF90" s="16"/>
      <c r="BBG90" s="16"/>
      <c r="BBH90" s="16"/>
      <c r="BBI90" s="16"/>
      <c r="BBJ90" s="16"/>
      <c r="BBK90" s="16"/>
      <c r="BBL90" s="16"/>
      <c r="BBM90" s="16"/>
      <c r="BBN90" s="16"/>
      <c r="BBO90" s="16"/>
      <c r="BBP90" s="16"/>
      <c r="BBQ90" s="16"/>
      <c r="BBR90" s="16"/>
      <c r="BBS90" s="16"/>
      <c r="BBT90" s="16"/>
      <c r="BBU90" s="16"/>
      <c r="BBV90" s="16"/>
      <c r="BBW90" s="16"/>
      <c r="BBX90" s="16"/>
      <c r="BBY90" s="16"/>
      <c r="BBZ90" s="16"/>
      <c r="BCA90" s="16"/>
      <c r="BCB90" s="16"/>
      <c r="BCC90" s="16"/>
      <c r="BCD90" s="16"/>
      <c r="BCE90" s="16"/>
      <c r="BCF90" s="16"/>
      <c r="BCG90" s="16"/>
      <c r="BCH90" s="16"/>
      <c r="BCI90" s="16"/>
      <c r="BCJ90" s="16"/>
      <c r="BCK90" s="16"/>
      <c r="BCL90" s="16"/>
      <c r="BCM90" s="16"/>
      <c r="BCN90" s="16"/>
      <c r="BCO90" s="16"/>
      <c r="BCP90" s="16"/>
      <c r="BCQ90" s="16"/>
      <c r="BCR90" s="16"/>
      <c r="BCS90" s="16"/>
      <c r="BCT90" s="16"/>
      <c r="BCU90" s="16"/>
      <c r="BCV90" s="16"/>
      <c r="BCW90" s="16"/>
      <c r="BCX90" s="16"/>
      <c r="BCY90" s="16"/>
      <c r="BCZ90" s="16"/>
      <c r="BDA90" s="16"/>
      <c r="BDB90" s="16"/>
      <c r="BDC90" s="16"/>
      <c r="BDD90" s="16"/>
      <c r="BDE90" s="16"/>
      <c r="BDF90" s="16"/>
      <c r="BDG90" s="16"/>
      <c r="BDH90" s="16"/>
      <c r="BDI90" s="16"/>
      <c r="BDJ90" s="16"/>
      <c r="BDK90" s="16"/>
      <c r="BDL90" s="16"/>
      <c r="BDM90" s="16"/>
      <c r="BDN90" s="16"/>
      <c r="BDO90" s="16"/>
      <c r="BDP90" s="16"/>
      <c r="BDQ90" s="16"/>
      <c r="BDR90" s="16"/>
      <c r="BDS90" s="16"/>
      <c r="BDT90" s="16"/>
      <c r="BDU90" s="16"/>
      <c r="BDV90" s="16"/>
      <c r="BDW90" s="16"/>
      <c r="BDX90" s="16"/>
      <c r="BDY90" s="16"/>
      <c r="BDZ90" s="16"/>
      <c r="BEA90" s="16"/>
      <c r="BEB90" s="16"/>
      <c r="BEC90" s="16"/>
      <c r="BED90" s="16"/>
      <c r="BEE90" s="16"/>
      <c r="BEF90" s="16"/>
      <c r="BEG90" s="16"/>
      <c r="BEH90" s="16"/>
      <c r="BEI90" s="16"/>
      <c r="BEJ90" s="16"/>
      <c r="BEK90" s="16"/>
      <c r="BEL90" s="16"/>
      <c r="BEM90" s="16"/>
      <c r="BEN90" s="16"/>
      <c r="BEO90" s="16"/>
      <c r="BEP90" s="16"/>
      <c r="BEQ90" s="16"/>
      <c r="BER90" s="16"/>
      <c r="BES90" s="16"/>
      <c r="BET90" s="16"/>
      <c r="BEU90" s="16"/>
      <c r="BEV90" s="16"/>
      <c r="BEW90" s="16"/>
      <c r="BEX90" s="16"/>
      <c r="BEY90" s="16"/>
      <c r="BEZ90" s="16"/>
      <c r="BFA90" s="16"/>
      <c r="BFB90" s="16"/>
      <c r="BFC90" s="16"/>
      <c r="BFD90" s="16"/>
      <c r="BFE90" s="16"/>
      <c r="BFF90" s="16"/>
      <c r="BFG90" s="16"/>
      <c r="BFH90" s="16"/>
      <c r="BFI90" s="16"/>
      <c r="BFJ90" s="16"/>
      <c r="BFK90" s="16"/>
      <c r="BFL90" s="16"/>
      <c r="BFM90" s="16"/>
      <c r="BFN90" s="16"/>
      <c r="BFO90" s="16"/>
      <c r="BFP90" s="16"/>
      <c r="BFQ90" s="16"/>
      <c r="BFR90" s="16"/>
      <c r="BFS90" s="16"/>
      <c r="BFT90" s="16"/>
      <c r="BFU90" s="16"/>
      <c r="BFV90" s="16"/>
      <c r="BFW90" s="16"/>
      <c r="BFX90" s="16"/>
      <c r="BFY90" s="16"/>
      <c r="BFZ90" s="16"/>
      <c r="BGA90" s="16"/>
      <c r="BGB90" s="16"/>
      <c r="BGC90" s="16"/>
      <c r="BGD90" s="16"/>
      <c r="BGE90" s="16"/>
      <c r="BGF90" s="16"/>
      <c r="BGG90" s="16"/>
      <c r="BGH90" s="16"/>
      <c r="BGI90" s="16"/>
      <c r="BGJ90" s="16"/>
      <c r="BGK90" s="16"/>
      <c r="BGL90" s="16"/>
      <c r="BGM90" s="16"/>
      <c r="BGN90" s="16"/>
      <c r="BGO90" s="16"/>
      <c r="BGP90" s="16"/>
      <c r="BGQ90" s="16"/>
      <c r="BGR90" s="16"/>
      <c r="BGS90" s="16"/>
      <c r="BGT90" s="16"/>
      <c r="BGU90" s="16"/>
      <c r="BGV90" s="16"/>
      <c r="BGW90" s="16"/>
      <c r="BGX90" s="16"/>
      <c r="BGY90" s="16"/>
      <c r="BGZ90" s="16"/>
      <c r="BHA90" s="16"/>
      <c r="BHB90" s="16"/>
      <c r="BHC90" s="16"/>
      <c r="BHD90" s="16"/>
      <c r="BHE90" s="16"/>
      <c r="BHF90" s="16"/>
      <c r="BHG90" s="16"/>
      <c r="BHH90" s="16"/>
      <c r="BHI90" s="16"/>
      <c r="BHJ90" s="16"/>
      <c r="BHK90" s="16"/>
      <c r="BHL90" s="16"/>
      <c r="BHM90" s="16"/>
      <c r="BHN90" s="16"/>
      <c r="BHO90" s="16"/>
      <c r="BHP90" s="16"/>
      <c r="BHQ90" s="16"/>
      <c r="BHR90" s="16"/>
      <c r="BHS90" s="16"/>
      <c r="BHT90" s="16"/>
      <c r="BHU90" s="16"/>
      <c r="BHV90" s="16"/>
      <c r="BHW90" s="16"/>
      <c r="BHX90" s="16"/>
      <c r="BHY90" s="16"/>
      <c r="BHZ90" s="16"/>
      <c r="BIA90" s="16"/>
      <c r="BIB90" s="16"/>
      <c r="BIC90" s="16"/>
      <c r="BID90" s="16"/>
      <c r="BIE90" s="16"/>
      <c r="BIF90" s="16"/>
      <c r="BIG90" s="16"/>
      <c r="BIH90" s="16"/>
      <c r="BII90" s="16"/>
      <c r="BIJ90" s="16"/>
      <c r="BIK90" s="16"/>
      <c r="BIL90" s="16"/>
      <c r="BIM90" s="16"/>
      <c r="BIN90" s="16"/>
      <c r="BIO90" s="16"/>
      <c r="BIP90" s="16"/>
      <c r="BIQ90" s="16"/>
      <c r="BIR90" s="16"/>
      <c r="BIS90" s="16"/>
      <c r="BIT90" s="16"/>
      <c r="BIU90" s="16"/>
      <c r="BIV90" s="16"/>
      <c r="BIW90" s="16"/>
      <c r="BIX90" s="16"/>
      <c r="BIY90" s="16"/>
      <c r="BIZ90" s="16"/>
      <c r="BJA90" s="16"/>
      <c r="BJB90" s="16"/>
      <c r="BJC90" s="16"/>
      <c r="BJD90" s="16"/>
      <c r="BJE90" s="16"/>
      <c r="BJF90" s="16"/>
      <c r="BJG90" s="16"/>
      <c r="BJH90" s="16"/>
      <c r="BJI90" s="16"/>
      <c r="BJJ90" s="16"/>
      <c r="BJK90" s="16"/>
      <c r="BJL90" s="16"/>
      <c r="BJM90" s="16"/>
      <c r="BJN90" s="16"/>
      <c r="BJO90" s="16"/>
      <c r="BJP90" s="16"/>
      <c r="BJQ90" s="16"/>
      <c r="BJR90" s="16"/>
      <c r="BJS90" s="16"/>
      <c r="BJT90" s="16"/>
      <c r="BJU90" s="16"/>
      <c r="BJV90" s="16"/>
      <c r="BJW90" s="16"/>
      <c r="BJX90" s="16"/>
      <c r="BJY90" s="16"/>
      <c r="BJZ90" s="16"/>
      <c r="BKA90" s="16"/>
      <c r="BKB90" s="16"/>
      <c r="BKC90" s="16"/>
      <c r="BKD90" s="16"/>
      <c r="BKE90" s="16"/>
      <c r="BKF90" s="16"/>
      <c r="BKG90" s="16"/>
      <c r="BKH90" s="16"/>
      <c r="BKI90" s="16"/>
      <c r="BKJ90" s="16"/>
      <c r="BKK90" s="16"/>
      <c r="BKL90" s="16"/>
      <c r="BKM90" s="16"/>
      <c r="BKN90" s="16"/>
      <c r="BKO90" s="16"/>
      <c r="BKP90" s="16"/>
      <c r="BKQ90" s="16"/>
      <c r="BKR90" s="16"/>
      <c r="BKS90" s="16"/>
      <c r="BKT90" s="16"/>
      <c r="BKU90" s="16"/>
      <c r="BKV90" s="16"/>
      <c r="BKW90" s="16"/>
      <c r="BKX90" s="16"/>
      <c r="BKY90" s="16"/>
      <c r="BKZ90" s="16"/>
      <c r="BLA90" s="16"/>
      <c r="BLB90" s="16"/>
      <c r="BLC90" s="16"/>
      <c r="BLD90" s="16"/>
      <c r="BLE90" s="16"/>
      <c r="BLF90" s="16"/>
      <c r="BLG90" s="16"/>
      <c r="BLH90" s="16"/>
      <c r="BLI90" s="16"/>
      <c r="BLJ90" s="16"/>
      <c r="BLK90" s="16"/>
      <c r="BLL90" s="16"/>
      <c r="BLM90" s="16"/>
      <c r="BLN90" s="16"/>
      <c r="BLO90" s="16"/>
      <c r="BLP90" s="16"/>
      <c r="BLQ90" s="16"/>
      <c r="BLR90" s="16"/>
      <c r="BLS90" s="16"/>
      <c r="BLT90" s="16"/>
      <c r="BLU90" s="16"/>
      <c r="BLV90" s="16"/>
      <c r="BLW90" s="16"/>
      <c r="BLX90" s="16"/>
      <c r="BLY90" s="16"/>
      <c r="BLZ90" s="16"/>
      <c r="BMA90" s="16"/>
      <c r="BMB90" s="16"/>
      <c r="BMC90" s="16"/>
      <c r="BMD90" s="16"/>
      <c r="BME90" s="16"/>
      <c r="BMF90" s="16"/>
      <c r="BMG90" s="16"/>
      <c r="BMH90" s="16"/>
      <c r="BMI90" s="16"/>
      <c r="BMJ90" s="16"/>
      <c r="BMK90" s="16"/>
      <c r="BML90" s="16"/>
      <c r="BMM90" s="16"/>
      <c r="BMN90" s="16"/>
      <c r="BMO90" s="16"/>
      <c r="BMP90" s="16"/>
      <c r="BMQ90" s="16"/>
      <c r="BMR90" s="16"/>
      <c r="BMS90" s="16"/>
      <c r="BMT90" s="16"/>
      <c r="BMU90" s="16"/>
      <c r="BMV90" s="16"/>
      <c r="BMW90" s="16"/>
      <c r="BMX90" s="16"/>
      <c r="BMY90" s="16"/>
      <c r="BMZ90" s="16"/>
      <c r="BNA90" s="16"/>
      <c r="BNB90" s="16"/>
      <c r="BNC90" s="16"/>
      <c r="BND90" s="16"/>
      <c r="BNE90" s="16"/>
      <c r="BNF90" s="16"/>
      <c r="BNG90" s="16"/>
      <c r="BNH90" s="16"/>
      <c r="BNI90" s="16"/>
      <c r="BNJ90" s="16"/>
      <c r="BNK90" s="16"/>
      <c r="BNL90" s="16"/>
      <c r="BNM90" s="16"/>
      <c r="BNN90" s="16"/>
      <c r="BNO90" s="16"/>
      <c r="BNP90" s="16"/>
      <c r="BNQ90" s="16"/>
      <c r="BNR90" s="16"/>
      <c r="BNS90" s="16"/>
      <c r="BNT90" s="16"/>
      <c r="BNU90" s="16"/>
      <c r="BNV90" s="16"/>
      <c r="BNW90" s="16"/>
      <c r="BNX90" s="16"/>
      <c r="BNY90" s="16"/>
      <c r="BNZ90" s="16"/>
      <c r="BOA90" s="16"/>
      <c r="BOB90" s="16"/>
      <c r="BOC90" s="16"/>
      <c r="BOD90" s="16"/>
      <c r="BOE90" s="16"/>
      <c r="BOF90" s="16"/>
      <c r="BOG90" s="16"/>
      <c r="BOH90" s="16"/>
      <c r="BOI90" s="16"/>
      <c r="BOJ90" s="16"/>
      <c r="BOK90" s="16"/>
      <c r="BOL90" s="16"/>
      <c r="BOM90" s="16"/>
      <c r="BON90" s="16"/>
      <c r="BOO90" s="16"/>
      <c r="BOP90" s="16"/>
      <c r="BOQ90" s="16"/>
      <c r="BOR90" s="16"/>
      <c r="BOS90" s="16"/>
      <c r="BOT90" s="16"/>
      <c r="BOU90" s="16"/>
      <c r="BOV90" s="16"/>
      <c r="BOW90" s="16"/>
      <c r="BOX90" s="16"/>
      <c r="BOY90" s="16"/>
      <c r="BOZ90" s="16"/>
      <c r="BPA90" s="16"/>
      <c r="BPB90" s="16"/>
      <c r="BPC90" s="16"/>
      <c r="BPD90" s="16"/>
      <c r="BPE90" s="16"/>
      <c r="BPF90" s="16"/>
      <c r="BPG90" s="16"/>
      <c r="BPH90" s="16"/>
      <c r="BPI90" s="16"/>
      <c r="BPJ90" s="16"/>
      <c r="BPK90" s="16"/>
      <c r="BPL90" s="16"/>
      <c r="BPM90" s="16"/>
      <c r="BPN90" s="16"/>
      <c r="BPO90" s="16"/>
      <c r="BPP90" s="16"/>
      <c r="BPQ90" s="16"/>
      <c r="BPR90" s="16"/>
      <c r="BPS90" s="16"/>
      <c r="BPT90" s="16"/>
      <c r="BPU90" s="16"/>
      <c r="BPV90" s="16"/>
      <c r="BPW90" s="16"/>
      <c r="BPX90" s="16"/>
      <c r="BPY90" s="16"/>
      <c r="BPZ90" s="16"/>
      <c r="BQA90" s="16"/>
      <c r="BQB90" s="16"/>
      <c r="BQC90" s="16"/>
      <c r="BQD90" s="16"/>
      <c r="BQE90" s="16"/>
      <c r="BQF90" s="16"/>
      <c r="BQG90" s="16"/>
      <c r="BQH90" s="16"/>
      <c r="BQI90" s="16"/>
      <c r="BQJ90" s="16"/>
      <c r="BQK90" s="16"/>
      <c r="BQL90" s="16"/>
      <c r="BQM90" s="16"/>
      <c r="BQN90" s="16"/>
      <c r="BQO90" s="16"/>
      <c r="BQP90" s="16"/>
      <c r="BQQ90" s="16"/>
      <c r="BQR90" s="16"/>
      <c r="BQS90" s="16"/>
      <c r="BQT90" s="16"/>
      <c r="BQU90" s="16"/>
      <c r="BQV90" s="16"/>
      <c r="BQW90" s="16"/>
      <c r="BQX90" s="16"/>
      <c r="BQY90" s="16"/>
      <c r="BQZ90" s="16"/>
      <c r="BRA90" s="16"/>
      <c r="BRB90" s="16"/>
      <c r="BRC90" s="16"/>
      <c r="BRD90" s="16"/>
      <c r="BRE90" s="16"/>
      <c r="BRF90" s="16"/>
      <c r="BRG90" s="16"/>
      <c r="BRH90" s="16"/>
      <c r="BRI90" s="16"/>
      <c r="BRJ90" s="16"/>
      <c r="BRK90" s="16"/>
      <c r="BRL90" s="16"/>
      <c r="BRM90" s="16"/>
      <c r="BRN90" s="16"/>
      <c r="BRO90" s="16"/>
      <c r="BRP90" s="16"/>
      <c r="BRQ90" s="16"/>
      <c r="BRR90" s="16"/>
      <c r="BRS90" s="16"/>
      <c r="BRT90" s="16"/>
      <c r="BRU90" s="16"/>
      <c r="BRV90" s="16"/>
      <c r="BRW90" s="16"/>
      <c r="BRX90" s="16"/>
      <c r="BRY90" s="16"/>
      <c r="BRZ90" s="16"/>
      <c r="BSA90" s="16"/>
      <c r="BSB90" s="16"/>
      <c r="BSC90" s="16"/>
      <c r="BSD90" s="16"/>
      <c r="BSE90" s="16"/>
      <c r="BSF90" s="16"/>
      <c r="BSG90" s="16"/>
      <c r="BSH90" s="16"/>
      <c r="BSI90" s="16"/>
      <c r="BSJ90" s="16"/>
      <c r="BSK90" s="16"/>
      <c r="BSL90" s="16"/>
      <c r="BSM90" s="16"/>
      <c r="BSN90" s="16"/>
      <c r="BSO90" s="16"/>
      <c r="BSP90" s="16"/>
      <c r="BSQ90" s="16"/>
      <c r="BSR90" s="16"/>
      <c r="BSS90" s="16"/>
      <c r="BST90" s="16"/>
      <c r="BSU90" s="16"/>
      <c r="BSV90" s="16"/>
      <c r="BSW90" s="16"/>
      <c r="BSX90" s="16"/>
      <c r="BSY90" s="16"/>
      <c r="BSZ90" s="16"/>
      <c r="BTA90" s="16"/>
      <c r="BTB90" s="16"/>
      <c r="BTC90" s="16"/>
      <c r="BTD90" s="16"/>
      <c r="BTE90" s="16"/>
      <c r="BTF90" s="16"/>
      <c r="BTG90" s="16"/>
      <c r="BTH90" s="16"/>
      <c r="BTI90" s="16"/>
      <c r="BTJ90" s="16"/>
      <c r="BTK90" s="16"/>
      <c r="BTL90" s="16"/>
      <c r="BTM90" s="16"/>
      <c r="BTN90" s="16"/>
      <c r="BTO90" s="16"/>
      <c r="BTP90" s="16"/>
      <c r="BTQ90" s="16"/>
      <c r="BTR90" s="16"/>
      <c r="BTS90" s="16"/>
      <c r="BTT90" s="16"/>
      <c r="BTU90" s="16"/>
      <c r="BTV90" s="16"/>
      <c r="BTW90" s="16"/>
      <c r="BTX90" s="16"/>
      <c r="BTY90" s="16"/>
      <c r="BTZ90" s="16"/>
      <c r="BUA90" s="16"/>
      <c r="BUB90" s="16"/>
      <c r="BUC90" s="16"/>
      <c r="BUD90" s="16"/>
      <c r="BUE90" s="16"/>
      <c r="BUF90" s="16"/>
      <c r="BUG90" s="16"/>
      <c r="BUH90" s="16"/>
      <c r="BUI90" s="16"/>
      <c r="BUJ90" s="16"/>
      <c r="BUK90" s="16"/>
      <c r="BUL90" s="16"/>
      <c r="BUM90" s="16"/>
      <c r="BUN90" s="16"/>
      <c r="BUO90" s="16"/>
      <c r="BUP90" s="16"/>
      <c r="BUQ90" s="16"/>
      <c r="BUR90" s="16"/>
      <c r="BUS90" s="16"/>
      <c r="BUT90" s="16"/>
      <c r="BUU90" s="16"/>
      <c r="BUV90" s="16"/>
      <c r="BUW90" s="16"/>
      <c r="BUX90" s="16"/>
      <c r="BUY90" s="16"/>
      <c r="BUZ90" s="16"/>
      <c r="BVA90" s="16"/>
      <c r="BVB90" s="16"/>
      <c r="BVC90" s="16"/>
      <c r="BVD90" s="16"/>
      <c r="BVE90" s="16"/>
      <c r="BVF90" s="16"/>
      <c r="BVG90" s="16"/>
      <c r="BVH90" s="16"/>
      <c r="BVI90" s="16"/>
      <c r="BVJ90" s="16"/>
      <c r="BVK90" s="16"/>
      <c r="BVL90" s="16"/>
      <c r="BVM90" s="16"/>
      <c r="BVN90" s="16"/>
      <c r="BVO90" s="16"/>
      <c r="BVP90" s="16"/>
      <c r="BVQ90" s="16"/>
      <c r="BVR90" s="16"/>
      <c r="BVS90" s="16"/>
      <c r="BVT90" s="16"/>
      <c r="BVU90" s="16"/>
      <c r="BVV90" s="16"/>
      <c r="BVW90" s="16"/>
      <c r="BVX90" s="16"/>
      <c r="BVY90" s="16"/>
      <c r="BVZ90" s="16"/>
      <c r="BWA90" s="16"/>
      <c r="BWB90" s="16"/>
      <c r="BWC90" s="16"/>
      <c r="BWD90" s="16"/>
      <c r="BWE90" s="16"/>
      <c r="BWF90" s="16"/>
      <c r="BWG90" s="16"/>
      <c r="BWH90" s="16"/>
      <c r="BWI90" s="16"/>
      <c r="BWJ90" s="16"/>
      <c r="BWK90" s="16"/>
      <c r="BWL90" s="16"/>
      <c r="BWM90" s="16"/>
      <c r="BWN90" s="16"/>
      <c r="BWO90" s="16"/>
      <c r="BWP90" s="16"/>
      <c r="BWQ90" s="16"/>
      <c r="BWR90" s="16"/>
      <c r="BWS90" s="16"/>
      <c r="BWT90" s="16"/>
      <c r="BWU90" s="16"/>
      <c r="BWV90" s="16"/>
      <c r="BWW90" s="16"/>
      <c r="BWX90" s="16"/>
      <c r="BWY90" s="16"/>
      <c r="BWZ90" s="16"/>
      <c r="BXA90" s="16"/>
      <c r="BXB90" s="16"/>
      <c r="BXC90" s="16"/>
      <c r="BXD90" s="16"/>
      <c r="BXE90" s="16"/>
      <c r="BXF90" s="16"/>
      <c r="BXG90" s="16"/>
      <c r="BXH90" s="16"/>
      <c r="BXI90" s="16"/>
      <c r="BXJ90" s="16"/>
      <c r="BXK90" s="16"/>
      <c r="BXL90" s="16"/>
      <c r="BXM90" s="16"/>
      <c r="BXN90" s="16"/>
      <c r="BXO90" s="16"/>
      <c r="BXP90" s="16"/>
      <c r="BXQ90" s="16"/>
      <c r="BXR90" s="16"/>
      <c r="BXS90" s="16"/>
      <c r="BXT90" s="16"/>
      <c r="BXU90" s="16"/>
      <c r="BXV90" s="16"/>
      <c r="BXW90" s="16"/>
      <c r="BXX90" s="16"/>
      <c r="BXY90" s="16"/>
      <c r="BXZ90" s="16"/>
      <c r="BYA90" s="16"/>
      <c r="BYB90" s="16"/>
      <c r="BYC90" s="16"/>
      <c r="BYD90" s="16"/>
      <c r="BYE90" s="16"/>
      <c r="BYF90" s="16"/>
      <c r="BYG90" s="16"/>
      <c r="BYH90" s="16"/>
      <c r="BYI90" s="16"/>
      <c r="BYJ90" s="16"/>
      <c r="BYK90" s="16"/>
      <c r="BYL90" s="16"/>
      <c r="BYM90" s="16"/>
      <c r="BYN90" s="16"/>
      <c r="BYO90" s="16"/>
      <c r="BYP90" s="16"/>
      <c r="BYQ90" s="16"/>
      <c r="BYR90" s="16"/>
      <c r="BYS90" s="16"/>
      <c r="BYT90" s="16"/>
      <c r="BYU90" s="16"/>
      <c r="BYV90" s="16"/>
      <c r="BYW90" s="16"/>
      <c r="BYX90" s="16"/>
      <c r="BYY90" s="16"/>
      <c r="BYZ90" s="16"/>
      <c r="BZA90" s="16"/>
      <c r="BZB90" s="16"/>
      <c r="BZC90" s="16"/>
      <c r="BZD90" s="16"/>
      <c r="BZE90" s="16"/>
      <c r="BZF90" s="16"/>
      <c r="BZG90" s="16"/>
      <c r="BZH90" s="16"/>
      <c r="BZI90" s="16"/>
      <c r="BZJ90" s="16"/>
      <c r="BZK90" s="16"/>
      <c r="BZL90" s="16"/>
      <c r="BZM90" s="16"/>
      <c r="BZN90" s="16"/>
      <c r="BZO90" s="16"/>
      <c r="BZP90" s="16"/>
      <c r="BZQ90" s="16"/>
      <c r="BZR90" s="16"/>
      <c r="BZS90" s="16"/>
      <c r="BZT90" s="16"/>
      <c r="BZU90" s="16"/>
      <c r="BZV90" s="16"/>
      <c r="BZW90" s="16"/>
      <c r="BZX90" s="16"/>
      <c r="BZY90" s="16"/>
      <c r="BZZ90" s="16"/>
      <c r="CAA90" s="16"/>
      <c r="CAB90" s="16"/>
      <c r="CAC90" s="16"/>
      <c r="CAD90" s="16"/>
      <c r="CAE90" s="16"/>
      <c r="CAF90" s="16"/>
      <c r="CAG90" s="16"/>
      <c r="CAH90" s="16"/>
      <c r="CAI90" s="16"/>
      <c r="CAJ90" s="16"/>
      <c r="CAK90" s="16"/>
      <c r="CAL90" s="16"/>
      <c r="CAM90" s="16"/>
      <c r="CAN90" s="16"/>
      <c r="CAO90" s="16"/>
      <c r="CAP90" s="16"/>
      <c r="CAQ90" s="16"/>
      <c r="CAR90" s="16"/>
      <c r="CAS90" s="16"/>
      <c r="CAT90" s="16"/>
      <c r="CAU90" s="16"/>
      <c r="CAV90" s="16"/>
      <c r="CAW90" s="16"/>
      <c r="CAX90" s="16"/>
      <c r="CAY90" s="16"/>
      <c r="CAZ90" s="16"/>
      <c r="CBA90" s="16"/>
      <c r="CBB90" s="16"/>
      <c r="CBC90" s="16"/>
      <c r="CBD90" s="16"/>
      <c r="CBE90" s="16"/>
      <c r="CBF90" s="16"/>
      <c r="CBG90" s="16"/>
      <c r="CBH90" s="16"/>
      <c r="CBI90" s="16"/>
      <c r="CBJ90" s="16"/>
      <c r="CBK90" s="16"/>
      <c r="CBL90" s="16"/>
      <c r="CBM90" s="16"/>
      <c r="CBN90" s="16"/>
      <c r="CBO90" s="16"/>
      <c r="CBP90" s="16"/>
      <c r="CBQ90" s="16"/>
      <c r="CBR90" s="16"/>
      <c r="CBS90" s="16"/>
      <c r="CBT90" s="16"/>
      <c r="CBU90" s="16"/>
      <c r="CBV90" s="16"/>
      <c r="CBW90" s="16"/>
      <c r="CBX90" s="16"/>
      <c r="CBY90" s="16"/>
      <c r="CBZ90" s="16"/>
      <c r="CCA90" s="16"/>
      <c r="CCB90" s="16"/>
      <c r="CCC90" s="16"/>
      <c r="CCD90" s="16"/>
      <c r="CCE90" s="16"/>
      <c r="CCF90" s="16"/>
      <c r="CCG90" s="16"/>
      <c r="CCH90" s="16"/>
      <c r="CCI90" s="16"/>
      <c r="CCJ90" s="16"/>
      <c r="CCK90" s="16"/>
      <c r="CCL90" s="16"/>
      <c r="CCM90" s="16"/>
      <c r="CCN90" s="16"/>
      <c r="CCO90" s="16"/>
      <c r="CCP90" s="16"/>
      <c r="CCQ90" s="16"/>
      <c r="CCR90" s="16"/>
      <c r="CCS90" s="16"/>
      <c r="CCT90" s="16"/>
      <c r="CCU90" s="16"/>
      <c r="CCV90" s="16"/>
      <c r="CCW90" s="16"/>
      <c r="CCX90" s="16"/>
      <c r="CCY90" s="16"/>
      <c r="CCZ90" s="16"/>
      <c r="CDA90" s="16"/>
      <c r="CDB90" s="16"/>
      <c r="CDC90" s="16"/>
      <c r="CDD90" s="16"/>
      <c r="CDE90" s="16"/>
      <c r="CDF90" s="16"/>
      <c r="CDG90" s="16"/>
      <c r="CDH90" s="16"/>
      <c r="CDI90" s="16"/>
      <c r="CDJ90" s="16"/>
      <c r="CDK90" s="16"/>
      <c r="CDL90" s="16"/>
      <c r="CDM90" s="16"/>
      <c r="CDN90" s="16"/>
      <c r="CDO90" s="16"/>
      <c r="CDP90" s="16"/>
      <c r="CDQ90" s="16"/>
      <c r="CDR90" s="16"/>
      <c r="CDS90" s="16"/>
      <c r="CDT90" s="16"/>
      <c r="CDU90" s="16"/>
      <c r="CDV90" s="16"/>
      <c r="CDW90" s="16"/>
      <c r="CDX90" s="16"/>
      <c r="CDY90" s="16"/>
      <c r="CDZ90" s="16"/>
      <c r="CEA90" s="16"/>
      <c r="CEB90" s="16"/>
      <c r="CEC90" s="16"/>
      <c r="CED90" s="16"/>
      <c r="CEE90" s="16"/>
      <c r="CEF90" s="16"/>
      <c r="CEG90" s="16"/>
      <c r="CEH90" s="16"/>
      <c r="CEI90" s="16"/>
      <c r="CEJ90" s="16"/>
      <c r="CEK90" s="16"/>
      <c r="CEL90" s="16"/>
      <c r="CEM90" s="16"/>
      <c r="CEN90" s="16"/>
      <c r="CEO90" s="16"/>
      <c r="CEP90" s="16"/>
      <c r="CEQ90" s="16"/>
      <c r="CER90" s="16"/>
      <c r="CES90" s="16"/>
      <c r="CET90" s="16"/>
      <c r="CEU90" s="16"/>
      <c r="CEV90" s="16"/>
      <c r="CEW90" s="16"/>
      <c r="CEX90" s="16"/>
      <c r="CEY90" s="16"/>
      <c r="CEZ90" s="16"/>
      <c r="CFA90" s="16"/>
      <c r="CFB90" s="16"/>
      <c r="CFC90" s="16"/>
      <c r="CFD90" s="16"/>
      <c r="CFE90" s="16"/>
      <c r="CFF90" s="16"/>
      <c r="CFG90" s="16"/>
      <c r="CFH90" s="16"/>
      <c r="CFI90" s="16"/>
      <c r="CFJ90" s="16"/>
      <c r="CFK90" s="16"/>
      <c r="CFL90" s="16"/>
      <c r="CFM90" s="16"/>
      <c r="CFN90" s="16"/>
      <c r="CFO90" s="16"/>
      <c r="CFP90" s="16"/>
      <c r="CFQ90" s="16"/>
      <c r="CFR90" s="16"/>
      <c r="CFS90" s="16"/>
      <c r="CFT90" s="16"/>
      <c r="CFU90" s="16"/>
      <c r="CFV90" s="16"/>
      <c r="CFW90" s="16"/>
      <c r="CFX90" s="16"/>
      <c r="CFY90" s="16"/>
      <c r="CFZ90" s="16"/>
      <c r="CGA90" s="16"/>
      <c r="CGB90" s="16"/>
      <c r="CGC90" s="16"/>
      <c r="CGD90" s="16"/>
      <c r="CGE90" s="16"/>
      <c r="CGF90" s="16"/>
      <c r="CGG90" s="16"/>
      <c r="CGH90" s="16"/>
      <c r="CGI90" s="16"/>
      <c r="CGJ90" s="16"/>
      <c r="CGK90" s="16"/>
      <c r="CGL90" s="16"/>
      <c r="CGM90" s="16"/>
      <c r="CGN90" s="16"/>
      <c r="CGO90" s="16"/>
      <c r="CGP90" s="16"/>
      <c r="CGQ90" s="16"/>
      <c r="CGR90" s="16"/>
      <c r="CGS90" s="16"/>
      <c r="CGT90" s="16"/>
      <c r="CGU90" s="16"/>
      <c r="CGV90" s="16"/>
      <c r="CGW90" s="16"/>
      <c r="CGX90" s="16"/>
      <c r="CGY90" s="16"/>
      <c r="CGZ90" s="16"/>
      <c r="CHA90" s="16"/>
      <c r="CHB90" s="16"/>
      <c r="CHC90" s="16"/>
      <c r="CHD90" s="16"/>
      <c r="CHE90" s="16"/>
      <c r="CHF90" s="16"/>
      <c r="CHG90" s="16"/>
      <c r="CHH90" s="16"/>
      <c r="CHI90" s="16"/>
      <c r="CHJ90" s="16"/>
      <c r="CHK90" s="16"/>
      <c r="CHL90" s="16"/>
      <c r="CHM90" s="16"/>
      <c r="CHN90" s="16"/>
      <c r="CHO90" s="16"/>
      <c r="CHP90" s="16"/>
      <c r="CHQ90" s="16"/>
      <c r="CHR90" s="16"/>
      <c r="CHS90" s="16"/>
      <c r="CHT90" s="16"/>
      <c r="CHU90" s="16"/>
      <c r="CHV90" s="16"/>
      <c r="CHW90" s="16"/>
      <c r="CHX90" s="16"/>
      <c r="CHY90" s="16"/>
      <c r="CHZ90" s="16"/>
      <c r="CIA90" s="16"/>
      <c r="CIB90" s="16"/>
      <c r="CIC90" s="16"/>
      <c r="CID90" s="16"/>
      <c r="CIE90" s="16"/>
      <c r="CIF90" s="16"/>
      <c r="CIG90" s="16"/>
      <c r="CIH90" s="16"/>
      <c r="CII90" s="16"/>
      <c r="CIJ90" s="16"/>
      <c r="CIK90" s="16"/>
      <c r="CIL90" s="16"/>
      <c r="CIM90" s="16"/>
      <c r="CIN90" s="16"/>
      <c r="CIO90" s="16"/>
      <c r="CIP90" s="16"/>
      <c r="CIQ90" s="16"/>
      <c r="CIR90" s="16"/>
      <c r="CIS90" s="16"/>
      <c r="CIT90" s="16"/>
      <c r="CIU90" s="16"/>
      <c r="CIV90" s="16"/>
      <c r="CIW90" s="16"/>
      <c r="CIX90" s="16"/>
      <c r="CIY90" s="16"/>
      <c r="CIZ90" s="16"/>
      <c r="CJA90" s="16"/>
      <c r="CJB90" s="16"/>
      <c r="CJC90" s="16"/>
      <c r="CJD90" s="16"/>
      <c r="CJE90" s="16"/>
      <c r="CJF90" s="16"/>
      <c r="CJG90" s="16"/>
      <c r="CJH90" s="16"/>
      <c r="CJI90" s="16"/>
      <c r="CJJ90" s="16"/>
      <c r="CJK90" s="16"/>
      <c r="CJL90" s="16"/>
      <c r="CJM90" s="16"/>
      <c r="CJN90" s="16"/>
      <c r="CJO90" s="16"/>
      <c r="CJP90" s="16"/>
      <c r="CJQ90" s="16"/>
      <c r="CJR90" s="16"/>
      <c r="CJS90" s="16"/>
      <c r="CJT90" s="16"/>
      <c r="CJU90" s="16"/>
      <c r="CJV90" s="16"/>
      <c r="CJW90" s="16"/>
      <c r="CJX90" s="16"/>
      <c r="CJY90" s="16"/>
      <c r="CJZ90" s="16"/>
      <c r="CKA90" s="16"/>
      <c r="CKB90" s="16"/>
      <c r="CKC90" s="16"/>
      <c r="CKD90" s="16"/>
      <c r="CKE90" s="16"/>
      <c r="CKF90" s="16"/>
      <c r="CKG90" s="16"/>
      <c r="CKH90" s="16"/>
      <c r="CKI90" s="16"/>
      <c r="CKJ90" s="16"/>
      <c r="CKK90" s="16"/>
      <c r="CKL90" s="16"/>
      <c r="CKM90" s="16"/>
      <c r="CKN90" s="16"/>
      <c r="CKO90" s="16"/>
      <c r="CKP90" s="16"/>
      <c r="CKQ90" s="16"/>
      <c r="CKR90" s="16"/>
      <c r="CKS90" s="16"/>
      <c r="CKT90" s="16"/>
      <c r="CKU90" s="16"/>
      <c r="CKV90" s="16"/>
      <c r="CKW90" s="16"/>
      <c r="CKX90" s="16"/>
      <c r="CKY90" s="16"/>
      <c r="CKZ90" s="16"/>
      <c r="CLA90" s="16"/>
      <c r="CLB90" s="16"/>
      <c r="CLC90" s="16"/>
      <c r="CLD90" s="16"/>
      <c r="CLE90" s="16"/>
      <c r="CLF90" s="16"/>
      <c r="CLG90" s="16"/>
      <c r="CLH90" s="16"/>
      <c r="CLI90" s="16"/>
      <c r="CLJ90" s="16"/>
      <c r="CLK90" s="16"/>
      <c r="CLL90" s="16"/>
      <c r="CLM90" s="16"/>
      <c r="CLN90" s="16"/>
      <c r="CLO90" s="16"/>
      <c r="CLP90" s="16"/>
      <c r="CLQ90" s="16"/>
      <c r="CLR90" s="16"/>
      <c r="CLS90" s="16"/>
      <c r="CLT90" s="16"/>
      <c r="CLU90" s="16"/>
      <c r="CLV90" s="16"/>
      <c r="CLW90" s="16"/>
      <c r="CLX90" s="16"/>
      <c r="CLY90" s="16"/>
      <c r="CLZ90" s="16"/>
      <c r="CMA90" s="16"/>
      <c r="CMB90" s="16"/>
      <c r="CMC90" s="16"/>
      <c r="CMD90" s="16"/>
      <c r="CME90" s="16"/>
      <c r="CMF90" s="16"/>
      <c r="CMG90" s="16"/>
      <c r="CMH90" s="16"/>
      <c r="CMI90" s="16"/>
      <c r="CMJ90" s="16"/>
      <c r="CMK90" s="16"/>
      <c r="CML90" s="16"/>
      <c r="CMM90" s="16"/>
      <c r="CMN90" s="16"/>
      <c r="CMO90" s="16"/>
      <c r="CMP90" s="16"/>
      <c r="CMQ90" s="16"/>
      <c r="CMR90" s="16"/>
      <c r="CMS90" s="16"/>
      <c r="CMT90" s="16"/>
      <c r="CMU90" s="16"/>
      <c r="CMV90" s="16"/>
      <c r="CMW90" s="16"/>
      <c r="CMX90" s="16"/>
      <c r="CMY90" s="16"/>
      <c r="CMZ90" s="16"/>
      <c r="CNA90" s="16"/>
      <c r="CNB90" s="16"/>
      <c r="CNC90" s="16"/>
      <c r="CND90" s="16"/>
      <c r="CNE90" s="16"/>
      <c r="CNF90" s="16"/>
      <c r="CNG90" s="16"/>
      <c r="CNH90" s="16"/>
      <c r="CNI90" s="16"/>
      <c r="CNJ90" s="16"/>
      <c r="CNK90" s="16"/>
      <c r="CNL90" s="16"/>
      <c r="CNM90" s="16"/>
      <c r="CNN90" s="16"/>
      <c r="CNO90" s="16"/>
      <c r="CNP90" s="16"/>
      <c r="CNQ90" s="16"/>
      <c r="CNR90" s="16"/>
      <c r="CNS90" s="16"/>
      <c r="CNT90" s="16"/>
      <c r="CNU90" s="16"/>
      <c r="CNV90" s="16"/>
      <c r="CNW90" s="16"/>
      <c r="CNX90" s="16"/>
      <c r="CNY90" s="16"/>
      <c r="CNZ90" s="16"/>
      <c r="COA90" s="16"/>
      <c r="COB90" s="16"/>
      <c r="COC90" s="16"/>
      <c r="COD90" s="16"/>
      <c r="COE90" s="16"/>
      <c r="COF90" s="16"/>
      <c r="COG90" s="16"/>
      <c r="COH90" s="16"/>
      <c r="COI90" s="16"/>
      <c r="COJ90" s="16"/>
      <c r="COK90" s="16"/>
      <c r="COL90" s="16"/>
      <c r="COM90" s="16"/>
      <c r="CON90" s="16"/>
      <c r="COO90" s="16"/>
      <c r="COP90" s="16"/>
      <c r="COQ90" s="16"/>
      <c r="COR90" s="16"/>
      <c r="COS90" s="16"/>
      <c r="COT90" s="16"/>
      <c r="COU90" s="16"/>
      <c r="COV90" s="16"/>
      <c r="COW90" s="16"/>
      <c r="COX90" s="16"/>
      <c r="COY90" s="16"/>
      <c r="COZ90" s="16"/>
      <c r="CPA90" s="16"/>
      <c r="CPB90" s="16"/>
      <c r="CPC90" s="16"/>
      <c r="CPD90" s="16"/>
      <c r="CPE90" s="16"/>
      <c r="CPF90" s="16"/>
      <c r="CPG90" s="16"/>
      <c r="CPH90" s="16"/>
      <c r="CPI90" s="16"/>
      <c r="CPJ90" s="16"/>
      <c r="CPK90" s="16"/>
      <c r="CPL90" s="16"/>
      <c r="CPM90" s="16"/>
      <c r="CPN90" s="16"/>
      <c r="CPO90" s="16"/>
      <c r="CPP90" s="16"/>
      <c r="CPQ90" s="16"/>
      <c r="CPR90" s="16"/>
      <c r="CPS90" s="16"/>
      <c r="CPT90" s="16"/>
      <c r="CPU90" s="16"/>
      <c r="CPV90" s="16"/>
      <c r="CPW90" s="16"/>
      <c r="CPX90" s="16"/>
      <c r="CPY90" s="16"/>
      <c r="CPZ90" s="16"/>
      <c r="CQA90" s="16"/>
      <c r="CQB90" s="16"/>
      <c r="CQC90" s="16"/>
      <c r="CQD90" s="16"/>
      <c r="CQE90" s="16"/>
      <c r="CQF90" s="16"/>
      <c r="CQG90" s="16"/>
      <c r="CQH90" s="16"/>
      <c r="CQI90" s="16"/>
      <c r="CQJ90" s="16"/>
      <c r="CQK90" s="16"/>
      <c r="CQL90" s="16"/>
      <c r="CQM90" s="16"/>
      <c r="CQN90" s="16"/>
      <c r="CQO90" s="16"/>
      <c r="CQP90" s="16"/>
      <c r="CQQ90" s="16"/>
      <c r="CQR90" s="16"/>
      <c r="CQS90" s="16"/>
      <c r="CQT90" s="16"/>
      <c r="CQU90" s="16"/>
      <c r="CQV90" s="16"/>
      <c r="CQW90" s="16"/>
      <c r="CQX90" s="16"/>
      <c r="CQY90" s="16"/>
      <c r="CQZ90" s="16"/>
      <c r="CRA90" s="16"/>
      <c r="CRB90" s="16"/>
      <c r="CRC90" s="16"/>
      <c r="CRD90" s="16"/>
      <c r="CRE90" s="16"/>
      <c r="CRF90" s="16"/>
      <c r="CRG90" s="16"/>
      <c r="CRH90" s="16"/>
      <c r="CRI90" s="16"/>
      <c r="CRJ90" s="16"/>
      <c r="CRK90" s="16"/>
      <c r="CRL90" s="16"/>
      <c r="CRM90" s="16"/>
      <c r="CRN90" s="16"/>
      <c r="CRO90" s="16"/>
      <c r="CRP90" s="16"/>
      <c r="CRQ90" s="16"/>
      <c r="CRR90" s="16"/>
      <c r="CRS90" s="16"/>
      <c r="CRT90" s="16"/>
      <c r="CRU90" s="16"/>
      <c r="CRV90" s="16"/>
      <c r="CRW90" s="16"/>
      <c r="CRX90" s="16"/>
      <c r="CRY90" s="16"/>
      <c r="CRZ90" s="16"/>
      <c r="CSA90" s="16"/>
      <c r="CSB90" s="16"/>
      <c r="CSC90" s="16"/>
      <c r="CSD90" s="16"/>
      <c r="CSE90" s="16"/>
      <c r="CSF90" s="16"/>
      <c r="CSG90" s="16"/>
      <c r="CSH90" s="16"/>
      <c r="CSI90" s="16"/>
      <c r="CSJ90" s="16"/>
      <c r="CSK90" s="16"/>
      <c r="CSL90" s="16"/>
      <c r="CSM90" s="16"/>
      <c r="CSN90" s="16"/>
      <c r="CSO90" s="16"/>
      <c r="CSP90" s="16"/>
      <c r="CSQ90" s="16"/>
      <c r="CSR90" s="16"/>
      <c r="CSS90" s="16"/>
      <c r="CST90" s="16"/>
      <c r="CSU90" s="16"/>
      <c r="CSV90" s="16"/>
      <c r="CSW90" s="16"/>
      <c r="CSX90" s="16"/>
      <c r="CSY90" s="16"/>
      <c r="CSZ90" s="16"/>
      <c r="CTA90" s="16"/>
      <c r="CTB90" s="16"/>
      <c r="CTC90" s="16"/>
      <c r="CTD90" s="16"/>
      <c r="CTE90" s="16"/>
      <c r="CTF90" s="16"/>
      <c r="CTG90" s="16"/>
      <c r="CTH90" s="16"/>
      <c r="CTI90" s="16"/>
      <c r="CTJ90" s="16"/>
      <c r="CTK90" s="16"/>
      <c r="CTL90" s="16"/>
      <c r="CTM90" s="16"/>
      <c r="CTN90" s="16"/>
      <c r="CTO90" s="16"/>
      <c r="CTP90" s="16"/>
      <c r="CTQ90" s="16"/>
      <c r="CTR90" s="16"/>
      <c r="CTS90" s="16"/>
      <c r="CTT90" s="16"/>
      <c r="CTU90" s="16"/>
      <c r="CTV90" s="16"/>
      <c r="CTW90" s="16"/>
      <c r="CTX90" s="16"/>
      <c r="CTY90" s="16"/>
      <c r="CTZ90" s="16"/>
      <c r="CUA90" s="16"/>
      <c r="CUB90" s="16"/>
      <c r="CUC90" s="16"/>
      <c r="CUD90" s="16"/>
      <c r="CUE90" s="16"/>
      <c r="CUF90" s="16"/>
      <c r="CUG90" s="16"/>
      <c r="CUH90" s="16"/>
      <c r="CUI90" s="16"/>
      <c r="CUJ90" s="16"/>
      <c r="CUK90" s="16"/>
      <c r="CUL90" s="16"/>
      <c r="CUM90" s="16"/>
      <c r="CUN90" s="16"/>
      <c r="CUO90" s="16"/>
      <c r="CUP90" s="16"/>
      <c r="CUQ90" s="16"/>
      <c r="CUR90" s="16"/>
      <c r="CUS90" s="16"/>
      <c r="CUT90" s="16"/>
      <c r="CUU90" s="16"/>
      <c r="CUV90" s="16"/>
      <c r="CUW90" s="16"/>
      <c r="CUX90" s="16"/>
      <c r="CUY90" s="16"/>
      <c r="CUZ90" s="16"/>
      <c r="CVA90" s="16"/>
      <c r="CVB90" s="16"/>
      <c r="CVC90" s="16"/>
      <c r="CVD90" s="16"/>
      <c r="CVE90" s="16"/>
      <c r="CVF90" s="16"/>
      <c r="CVG90" s="16"/>
      <c r="CVH90" s="16"/>
      <c r="CVI90" s="16"/>
      <c r="CVJ90" s="16"/>
      <c r="CVK90" s="16"/>
      <c r="CVL90" s="16"/>
      <c r="CVM90" s="16"/>
      <c r="CVN90" s="16"/>
      <c r="CVO90" s="16"/>
      <c r="CVP90" s="16"/>
      <c r="CVQ90" s="16"/>
      <c r="CVR90" s="16"/>
      <c r="CVS90" s="16"/>
      <c r="CVT90" s="16"/>
      <c r="CVU90" s="16"/>
      <c r="CVV90" s="16"/>
      <c r="CVW90" s="16"/>
      <c r="CVX90" s="16"/>
      <c r="CVY90" s="16"/>
      <c r="CVZ90" s="16"/>
      <c r="CWA90" s="16"/>
      <c r="CWB90" s="16"/>
      <c r="CWC90" s="16"/>
      <c r="CWD90" s="16"/>
      <c r="CWE90" s="16"/>
      <c r="CWF90" s="16"/>
      <c r="CWG90" s="16"/>
      <c r="CWH90" s="16"/>
      <c r="CWI90" s="16"/>
      <c r="CWJ90" s="16"/>
      <c r="CWK90" s="16"/>
      <c r="CWL90" s="16"/>
      <c r="CWM90" s="16"/>
      <c r="CWN90" s="16"/>
      <c r="CWO90" s="16"/>
      <c r="CWP90" s="16"/>
      <c r="CWQ90" s="16"/>
      <c r="CWR90" s="16"/>
      <c r="CWS90" s="16"/>
      <c r="CWT90" s="16"/>
      <c r="CWU90" s="16"/>
      <c r="CWV90" s="16"/>
      <c r="CWW90" s="16"/>
      <c r="CWX90" s="16"/>
      <c r="CWY90" s="16"/>
      <c r="CWZ90" s="16"/>
      <c r="CXA90" s="16"/>
      <c r="CXB90" s="16"/>
      <c r="CXC90" s="16"/>
      <c r="CXD90" s="16"/>
      <c r="CXE90" s="16"/>
      <c r="CXF90" s="16"/>
      <c r="CXG90" s="16"/>
      <c r="CXH90" s="16"/>
      <c r="CXI90" s="16"/>
      <c r="CXJ90" s="16"/>
      <c r="CXK90" s="16"/>
      <c r="CXL90" s="16"/>
      <c r="CXM90" s="16"/>
      <c r="CXN90" s="16"/>
      <c r="CXO90" s="16"/>
      <c r="CXP90" s="16"/>
      <c r="CXQ90" s="16"/>
      <c r="CXR90" s="16"/>
      <c r="CXS90" s="16"/>
      <c r="CXT90" s="16"/>
      <c r="CXU90" s="16"/>
      <c r="CXV90" s="16"/>
      <c r="CXW90" s="16"/>
      <c r="CXX90" s="16"/>
      <c r="CXY90" s="16"/>
      <c r="CXZ90" s="16"/>
      <c r="CYA90" s="16"/>
      <c r="CYB90" s="16"/>
      <c r="CYC90" s="16"/>
      <c r="CYD90" s="16"/>
      <c r="CYE90" s="16"/>
      <c r="CYF90" s="16"/>
      <c r="CYG90" s="16"/>
      <c r="CYH90" s="16"/>
      <c r="CYI90" s="16"/>
      <c r="CYJ90" s="16"/>
      <c r="CYK90" s="16"/>
      <c r="CYL90" s="16"/>
      <c r="CYM90" s="16"/>
      <c r="CYN90" s="16"/>
      <c r="CYO90" s="16"/>
      <c r="CYP90" s="16"/>
      <c r="CYQ90" s="16"/>
      <c r="CYR90" s="16"/>
      <c r="CYS90" s="16"/>
      <c r="CYT90" s="16"/>
      <c r="CYU90" s="16"/>
      <c r="CYV90" s="16"/>
      <c r="CYW90" s="16"/>
      <c r="CYX90" s="16"/>
      <c r="CYY90" s="16"/>
      <c r="CYZ90" s="16"/>
      <c r="CZA90" s="16"/>
      <c r="CZB90" s="16"/>
      <c r="CZC90" s="16"/>
      <c r="CZD90" s="16"/>
      <c r="CZE90" s="16"/>
      <c r="CZF90" s="16"/>
      <c r="CZG90" s="16"/>
      <c r="CZH90" s="16"/>
      <c r="CZI90" s="16"/>
      <c r="CZJ90" s="16"/>
      <c r="CZK90" s="16"/>
      <c r="CZL90" s="16"/>
      <c r="CZM90" s="16"/>
      <c r="CZN90" s="16"/>
      <c r="CZO90" s="16"/>
      <c r="CZP90" s="16"/>
      <c r="CZQ90" s="16"/>
      <c r="CZR90" s="16"/>
      <c r="CZS90" s="16"/>
      <c r="CZT90" s="16"/>
      <c r="CZU90" s="16"/>
      <c r="CZV90" s="16"/>
      <c r="CZW90" s="16"/>
      <c r="CZX90" s="16"/>
      <c r="CZY90" s="16"/>
      <c r="CZZ90" s="16"/>
      <c r="DAA90" s="16"/>
      <c r="DAB90" s="16"/>
      <c r="DAC90" s="16"/>
      <c r="DAD90" s="16"/>
      <c r="DAE90" s="16"/>
      <c r="DAF90" s="16"/>
      <c r="DAG90" s="16"/>
      <c r="DAH90" s="16"/>
      <c r="DAI90" s="16"/>
      <c r="DAJ90" s="16"/>
      <c r="DAK90" s="16"/>
      <c r="DAL90" s="16"/>
      <c r="DAM90" s="16"/>
      <c r="DAN90" s="16"/>
      <c r="DAO90" s="16"/>
      <c r="DAP90" s="16"/>
      <c r="DAQ90" s="16"/>
      <c r="DAR90" s="16"/>
      <c r="DAS90" s="16"/>
      <c r="DAT90" s="16"/>
      <c r="DAU90" s="16"/>
      <c r="DAV90" s="16"/>
      <c r="DAW90" s="16"/>
      <c r="DAX90" s="16"/>
      <c r="DAY90" s="16"/>
      <c r="DAZ90" s="16"/>
      <c r="DBA90" s="16"/>
      <c r="DBB90" s="16"/>
      <c r="DBC90" s="16"/>
      <c r="DBD90" s="16"/>
      <c r="DBE90" s="16"/>
      <c r="DBF90" s="16"/>
      <c r="DBG90" s="16"/>
      <c r="DBH90" s="16"/>
      <c r="DBI90" s="16"/>
      <c r="DBJ90" s="16"/>
      <c r="DBK90" s="16"/>
      <c r="DBL90" s="16"/>
      <c r="DBM90" s="16"/>
      <c r="DBN90" s="16"/>
      <c r="DBO90" s="16"/>
      <c r="DBP90" s="16"/>
      <c r="DBQ90" s="16"/>
      <c r="DBR90" s="16"/>
      <c r="DBS90" s="16"/>
      <c r="DBT90" s="16"/>
      <c r="DBU90" s="16"/>
      <c r="DBV90" s="16"/>
      <c r="DBW90" s="16"/>
      <c r="DBX90" s="16"/>
      <c r="DBY90" s="16"/>
      <c r="DBZ90" s="16"/>
      <c r="DCA90" s="16"/>
      <c r="DCB90" s="16"/>
      <c r="DCC90" s="16"/>
      <c r="DCD90" s="16"/>
      <c r="DCE90" s="16"/>
      <c r="DCF90" s="16"/>
      <c r="DCG90" s="16"/>
      <c r="DCH90" s="16"/>
      <c r="DCI90" s="16"/>
      <c r="DCJ90" s="16"/>
      <c r="DCK90" s="16"/>
      <c r="DCL90" s="16"/>
      <c r="DCM90" s="16"/>
      <c r="DCN90" s="16"/>
      <c r="DCO90" s="16"/>
      <c r="DCP90" s="16"/>
      <c r="DCQ90" s="16"/>
      <c r="DCR90" s="16"/>
      <c r="DCS90" s="16"/>
      <c r="DCT90" s="16"/>
      <c r="DCU90" s="16"/>
      <c r="DCV90" s="16"/>
      <c r="DCW90" s="16"/>
      <c r="DCX90" s="16"/>
      <c r="DCY90" s="16"/>
      <c r="DCZ90" s="16"/>
      <c r="DDA90" s="16"/>
      <c r="DDB90" s="16"/>
      <c r="DDC90" s="16"/>
      <c r="DDD90" s="16"/>
      <c r="DDE90" s="16"/>
      <c r="DDF90" s="16"/>
      <c r="DDG90" s="16"/>
      <c r="DDH90" s="16"/>
      <c r="DDI90" s="16"/>
      <c r="DDJ90" s="16"/>
      <c r="DDK90" s="16"/>
      <c r="DDL90" s="16"/>
      <c r="DDM90" s="16"/>
      <c r="DDN90" s="16"/>
      <c r="DDO90" s="16"/>
      <c r="DDP90" s="16"/>
      <c r="DDQ90" s="16"/>
      <c r="DDR90" s="16"/>
      <c r="DDS90" s="16"/>
      <c r="DDT90" s="16"/>
      <c r="DDU90" s="16"/>
      <c r="DDV90" s="16"/>
      <c r="DDW90" s="16"/>
      <c r="DDX90" s="16"/>
      <c r="DDY90" s="16"/>
      <c r="DDZ90" s="16"/>
      <c r="DEA90" s="16"/>
      <c r="DEB90" s="16"/>
      <c r="DEC90" s="16"/>
      <c r="DED90" s="16"/>
      <c r="DEE90" s="16"/>
      <c r="DEF90" s="16"/>
      <c r="DEG90" s="16"/>
      <c r="DEH90" s="16"/>
      <c r="DEI90" s="16"/>
      <c r="DEJ90" s="16"/>
      <c r="DEK90" s="16"/>
      <c r="DEL90" s="16"/>
      <c r="DEM90" s="16"/>
      <c r="DEN90" s="16"/>
      <c r="DEO90" s="16"/>
      <c r="DEP90" s="16"/>
      <c r="DEQ90" s="16"/>
      <c r="DER90" s="16"/>
      <c r="DES90" s="16"/>
      <c r="DET90" s="16"/>
      <c r="DEU90" s="16"/>
      <c r="DEV90" s="16"/>
      <c r="DEW90" s="16"/>
      <c r="DEX90" s="16"/>
      <c r="DEY90" s="16"/>
      <c r="DEZ90" s="16"/>
      <c r="DFA90" s="16"/>
      <c r="DFB90" s="16"/>
      <c r="DFC90" s="16"/>
      <c r="DFD90" s="16"/>
      <c r="DFE90" s="16"/>
      <c r="DFF90" s="16"/>
      <c r="DFG90" s="16"/>
      <c r="DFH90" s="16"/>
      <c r="DFI90" s="16"/>
      <c r="DFJ90" s="16"/>
      <c r="DFK90" s="16"/>
      <c r="DFL90" s="16"/>
      <c r="DFM90" s="16"/>
      <c r="DFN90" s="16"/>
      <c r="DFO90" s="16"/>
      <c r="DFP90" s="16"/>
      <c r="DFQ90" s="16"/>
      <c r="DFR90" s="16"/>
      <c r="DFS90" s="16"/>
      <c r="DFT90" s="16"/>
      <c r="DFU90" s="16"/>
      <c r="DFV90" s="16"/>
      <c r="DFW90" s="16"/>
      <c r="DFX90" s="16"/>
      <c r="DFY90" s="16"/>
      <c r="DFZ90" s="16"/>
      <c r="DGA90" s="16"/>
      <c r="DGB90" s="16"/>
      <c r="DGC90" s="16"/>
      <c r="DGD90" s="16"/>
      <c r="DGE90" s="16"/>
      <c r="DGF90" s="16"/>
      <c r="DGG90" s="16"/>
      <c r="DGH90" s="16"/>
      <c r="DGI90" s="16"/>
      <c r="DGJ90" s="16"/>
      <c r="DGK90" s="16"/>
      <c r="DGL90" s="16"/>
      <c r="DGM90" s="16"/>
      <c r="DGN90" s="16"/>
      <c r="DGO90" s="16"/>
      <c r="DGP90" s="16"/>
      <c r="DGQ90" s="16"/>
      <c r="DGR90" s="16"/>
      <c r="DGS90" s="16"/>
      <c r="DGT90" s="16"/>
      <c r="DGU90" s="16"/>
      <c r="DGV90" s="16"/>
      <c r="DGW90" s="16"/>
      <c r="DGX90" s="16"/>
      <c r="DGY90" s="16"/>
      <c r="DGZ90" s="16"/>
      <c r="DHA90" s="16"/>
      <c r="DHB90" s="16"/>
      <c r="DHC90" s="16"/>
      <c r="DHD90" s="16"/>
      <c r="DHE90" s="16"/>
      <c r="DHF90" s="16"/>
      <c r="DHG90" s="16"/>
      <c r="DHH90" s="16"/>
      <c r="DHI90" s="16"/>
      <c r="DHJ90" s="16"/>
      <c r="DHK90" s="16"/>
      <c r="DHL90" s="16"/>
      <c r="DHM90" s="16"/>
      <c r="DHN90" s="16"/>
      <c r="DHO90" s="16"/>
      <c r="DHP90" s="16"/>
      <c r="DHQ90" s="16"/>
      <c r="DHR90" s="16"/>
      <c r="DHS90" s="16"/>
      <c r="DHT90" s="16"/>
      <c r="DHU90" s="16"/>
      <c r="DHV90" s="16"/>
      <c r="DHW90" s="16"/>
      <c r="DHX90" s="16"/>
      <c r="DHY90" s="16"/>
      <c r="DHZ90" s="16"/>
      <c r="DIA90" s="16"/>
      <c r="DIB90" s="16"/>
      <c r="DIC90" s="16"/>
      <c r="DID90" s="16"/>
      <c r="DIE90" s="16"/>
      <c r="DIF90" s="16"/>
      <c r="DIG90" s="16"/>
      <c r="DIH90" s="16"/>
      <c r="DII90" s="16"/>
      <c r="DIJ90" s="16"/>
      <c r="DIK90" s="16"/>
      <c r="DIL90" s="16"/>
      <c r="DIM90" s="16"/>
      <c r="DIN90" s="16"/>
      <c r="DIO90" s="16"/>
      <c r="DIP90" s="16"/>
      <c r="DIQ90" s="16"/>
      <c r="DIR90" s="16"/>
      <c r="DIS90" s="16"/>
      <c r="DIT90" s="16"/>
      <c r="DIU90" s="16"/>
      <c r="DIV90" s="16"/>
      <c r="DIW90" s="16"/>
      <c r="DIX90" s="16"/>
      <c r="DIY90" s="16"/>
      <c r="DIZ90" s="16"/>
      <c r="DJA90" s="16"/>
      <c r="DJB90" s="16"/>
      <c r="DJC90" s="16"/>
      <c r="DJD90" s="16"/>
      <c r="DJE90" s="16"/>
      <c r="DJF90" s="16"/>
      <c r="DJG90" s="16"/>
      <c r="DJH90" s="16"/>
      <c r="DJI90" s="16"/>
      <c r="DJJ90" s="16"/>
      <c r="DJK90" s="16"/>
      <c r="DJL90" s="16"/>
      <c r="DJM90" s="16"/>
      <c r="DJN90" s="16"/>
      <c r="DJO90" s="16"/>
      <c r="DJP90" s="16"/>
      <c r="DJQ90" s="16"/>
      <c r="DJR90" s="16"/>
      <c r="DJS90" s="16"/>
      <c r="DJT90" s="16"/>
      <c r="DJU90" s="16"/>
      <c r="DJV90" s="16"/>
      <c r="DJW90" s="16"/>
      <c r="DJX90" s="16"/>
      <c r="DJY90" s="16"/>
      <c r="DJZ90" s="16"/>
      <c r="DKA90" s="16"/>
      <c r="DKB90" s="16"/>
      <c r="DKC90" s="16"/>
      <c r="DKD90" s="16"/>
      <c r="DKE90" s="16"/>
      <c r="DKF90" s="16"/>
      <c r="DKG90" s="16"/>
      <c r="DKH90" s="16"/>
      <c r="DKI90" s="16"/>
      <c r="DKJ90" s="16"/>
      <c r="DKK90" s="16"/>
      <c r="DKL90" s="16"/>
      <c r="DKM90" s="16"/>
      <c r="DKN90" s="16"/>
      <c r="DKO90" s="16"/>
      <c r="DKP90" s="16"/>
      <c r="DKQ90" s="16"/>
      <c r="DKR90" s="16"/>
      <c r="DKS90" s="16"/>
      <c r="DKT90" s="16"/>
      <c r="DKU90" s="16"/>
      <c r="DKV90" s="16"/>
      <c r="DKW90" s="16"/>
      <c r="DKX90" s="16"/>
      <c r="DKY90" s="16"/>
      <c r="DKZ90" s="16"/>
      <c r="DLA90" s="16"/>
      <c r="DLB90" s="16"/>
      <c r="DLC90" s="16"/>
      <c r="DLD90" s="16"/>
      <c r="DLE90" s="16"/>
      <c r="DLF90" s="16"/>
      <c r="DLG90" s="16"/>
      <c r="DLH90" s="16"/>
      <c r="DLI90" s="16"/>
      <c r="DLJ90" s="16"/>
      <c r="DLK90" s="16"/>
      <c r="DLL90" s="16"/>
      <c r="DLM90" s="16"/>
      <c r="DLN90" s="16"/>
      <c r="DLO90" s="16"/>
      <c r="DLP90" s="16"/>
      <c r="DLQ90" s="16"/>
      <c r="DLR90" s="16"/>
      <c r="DLS90" s="16"/>
      <c r="DLT90" s="16"/>
      <c r="DLU90" s="16"/>
      <c r="DLV90" s="16"/>
      <c r="DLW90" s="16"/>
      <c r="DLX90" s="16"/>
      <c r="DLY90" s="16"/>
      <c r="DLZ90" s="16"/>
      <c r="DMA90" s="16"/>
      <c r="DMB90" s="16"/>
      <c r="DMC90" s="16"/>
      <c r="DMD90" s="16"/>
      <c r="DME90" s="16"/>
      <c r="DMF90" s="16"/>
      <c r="DMG90" s="16"/>
      <c r="DMH90" s="16"/>
      <c r="DMI90" s="16"/>
      <c r="DMJ90" s="16"/>
      <c r="DMK90" s="16"/>
      <c r="DML90" s="16"/>
      <c r="DMM90" s="16"/>
      <c r="DMN90" s="16"/>
      <c r="DMO90" s="16"/>
      <c r="DMP90" s="16"/>
      <c r="DMQ90" s="16"/>
      <c r="DMR90" s="16"/>
      <c r="DMS90" s="16"/>
      <c r="DMT90" s="16"/>
      <c r="DMU90" s="16"/>
      <c r="DMV90" s="16"/>
      <c r="DMW90" s="16"/>
      <c r="DMX90" s="16"/>
      <c r="DMY90" s="16"/>
      <c r="DMZ90" s="16"/>
      <c r="DNA90" s="16"/>
      <c r="DNB90" s="16"/>
      <c r="DNC90" s="16"/>
      <c r="DND90" s="16"/>
      <c r="DNE90" s="16"/>
      <c r="DNF90" s="16"/>
      <c r="DNG90" s="16"/>
      <c r="DNH90" s="16"/>
      <c r="DNI90" s="16"/>
      <c r="DNJ90" s="16"/>
      <c r="DNK90" s="16"/>
      <c r="DNL90" s="16"/>
      <c r="DNM90" s="16"/>
      <c r="DNN90" s="16"/>
      <c r="DNO90" s="16"/>
      <c r="DNP90" s="16"/>
      <c r="DNQ90" s="16"/>
      <c r="DNR90" s="16"/>
      <c r="DNS90" s="16"/>
      <c r="DNT90" s="16"/>
      <c r="DNU90" s="16"/>
      <c r="DNV90" s="16"/>
      <c r="DNW90" s="16"/>
      <c r="DNX90" s="16"/>
      <c r="DNY90" s="16"/>
      <c r="DNZ90" s="16"/>
      <c r="DOA90" s="16"/>
      <c r="DOB90" s="16"/>
      <c r="DOC90" s="16"/>
      <c r="DOD90" s="16"/>
      <c r="DOE90" s="16"/>
      <c r="DOF90" s="16"/>
      <c r="DOG90" s="16"/>
      <c r="DOH90" s="16"/>
      <c r="DOI90" s="16"/>
      <c r="DOJ90" s="16"/>
      <c r="DOK90" s="16"/>
      <c r="DOL90" s="16"/>
      <c r="DOM90" s="16"/>
      <c r="DON90" s="16"/>
      <c r="DOO90" s="16"/>
      <c r="DOP90" s="16"/>
      <c r="DOQ90" s="16"/>
      <c r="DOR90" s="16"/>
      <c r="DOS90" s="16"/>
      <c r="DOT90" s="16"/>
      <c r="DOU90" s="16"/>
      <c r="DOV90" s="16"/>
      <c r="DOW90" s="16"/>
      <c r="DOX90" s="16"/>
      <c r="DOY90" s="16"/>
      <c r="DOZ90" s="16"/>
      <c r="DPA90" s="16"/>
      <c r="DPB90" s="16"/>
      <c r="DPC90" s="16"/>
      <c r="DPD90" s="16"/>
      <c r="DPE90" s="16"/>
      <c r="DPF90" s="16"/>
      <c r="DPG90" s="16"/>
      <c r="DPH90" s="16"/>
      <c r="DPI90" s="16"/>
      <c r="DPJ90" s="16"/>
      <c r="DPK90" s="16"/>
      <c r="DPL90" s="16"/>
      <c r="DPM90" s="16"/>
      <c r="DPN90" s="16"/>
      <c r="DPO90" s="16"/>
      <c r="DPP90" s="16"/>
      <c r="DPQ90" s="16"/>
      <c r="DPR90" s="16"/>
      <c r="DPS90" s="16"/>
      <c r="DPT90" s="16"/>
      <c r="DPU90" s="16"/>
      <c r="DPV90" s="16"/>
      <c r="DPW90" s="16"/>
      <c r="DPX90" s="16"/>
      <c r="DPY90" s="16"/>
      <c r="DPZ90" s="16"/>
      <c r="DQA90" s="16"/>
      <c r="DQB90" s="16"/>
      <c r="DQC90" s="16"/>
      <c r="DQD90" s="16"/>
      <c r="DQE90" s="16"/>
      <c r="DQF90" s="16"/>
      <c r="DQG90" s="16"/>
      <c r="DQH90" s="16"/>
      <c r="DQI90" s="16"/>
      <c r="DQJ90" s="16"/>
      <c r="DQK90" s="16"/>
      <c r="DQL90" s="16"/>
      <c r="DQM90" s="16"/>
      <c r="DQN90" s="16"/>
      <c r="DQO90" s="16"/>
      <c r="DQP90" s="16"/>
      <c r="DQQ90" s="16"/>
      <c r="DQR90" s="16"/>
      <c r="DQS90" s="16"/>
      <c r="DQT90" s="16"/>
      <c r="DQU90" s="16"/>
      <c r="DQV90" s="16"/>
      <c r="DQW90" s="16"/>
      <c r="DQX90" s="16"/>
      <c r="DQY90" s="16"/>
      <c r="DQZ90" s="16"/>
      <c r="DRA90" s="16"/>
      <c r="DRB90" s="16"/>
      <c r="DRC90" s="16"/>
      <c r="DRD90" s="16"/>
      <c r="DRE90" s="16"/>
      <c r="DRF90" s="16"/>
      <c r="DRG90" s="16"/>
      <c r="DRH90" s="16"/>
      <c r="DRI90" s="16"/>
      <c r="DRJ90" s="16"/>
      <c r="DRK90" s="16"/>
      <c r="DRL90" s="16"/>
      <c r="DRM90" s="16"/>
      <c r="DRN90" s="16"/>
      <c r="DRO90" s="16"/>
      <c r="DRP90" s="16"/>
      <c r="DRQ90" s="16"/>
      <c r="DRR90" s="16"/>
      <c r="DRS90" s="16"/>
      <c r="DRT90" s="16"/>
      <c r="DRU90" s="16"/>
      <c r="DRV90" s="16"/>
      <c r="DRW90" s="16"/>
      <c r="DRX90" s="16"/>
      <c r="DRY90" s="16"/>
      <c r="DRZ90" s="16"/>
      <c r="DSA90" s="16"/>
      <c r="DSB90" s="16"/>
      <c r="DSC90" s="16"/>
      <c r="DSD90" s="16"/>
      <c r="DSE90" s="16"/>
      <c r="DSF90" s="16"/>
      <c r="DSG90" s="16"/>
      <c r="DSH90" s="16"/>
      <c r="DSI90" s="16"/>
      <c r="DSJ90" s="16"/>
      <c r="DSK90" s="16"/>
      <c r="DSL90" s="16"/>
      <c r="DSM90" s="16"/>
      <c r="DSN90" s="16"/>
      <c r="DSO90" s="16"/>
      <c r="DSP90" s="16"/>
      <c r="DSQ90" s="16"/>
      <c r="DSR90" s="16"/>
      <c r="DSS90" s="16"/>
      <c r="DST90" s="16"/>
      <c r="DSU90" s="16"/>
      <c r="DSV90" s="16"/>
      <c r="DSW90" s="16"/>
      <c r="DSX90" s="16"/>
      <c r="DSY90" s="16"/>
      <c r="DSZ90" s="16"/>
      <c r="DTA90" s="16"/>
      <c r="DTB90" s="16"/>
      <c r="DTC90" s="16"/>
      <c r="DTD90" s="16"/>
      <c r="DTE90" s="16"/>
      <c r="DTF90" s="16"/>
      <c r="DTG90" s="16"/>
      <c r="DTH90" s="16"/>
      <c r="DTI90" s="16"/>
      <c r="DTJ90" s="16"/>
      <c r="DTK90" s="16"/>
      <c r="DTL90" s="16"/>
      <c r="DTM90" s="16"/>
      <c r="DTN90" s="16"/>
      <c r="DTO90" s="16"/>
      <c r="DTP90" s="16"/>
      <c r="DTQ90" s="16"/>
      <c r="DTR90" s="16"/>
      <c r="DTS90" s="16"/>
      <c r="DTT90" s="16"/>
      <c r="DTU90" s="16"/>
      <c r="DTV90" s="16"/>
      <c r="DTW90" s="16"/>
      <c r="DTX90" s="16"/>
      <c r="DTY90" s="16"/>
      <c r="DTZ90" s="16"/>
      <c r="DUA90" s="16"/>
      <c r="DUB90" s="16"/>
      <c r="DUC90" s="16"/>
      <c r="DUD90" s="16"/>
      <c r="DUE90" s="16"/>
      <c r="DUF90" s="16"/>
      <c r="DUG90" s="16"/>
      <c r="DUH90" s="16"/>
      <c r="DUI90" s="16"/>
      <c r="DUJ90" s="16"/>
      <c r="DUK90" s="16"/>
      <c r="DUL90" s="16"/>
      <c r="DUM90" s="16"/>
      <c r="DUN90" s="16"/>
      <c r="DUO90" s="16"/>
      <c r="DUP90" s="16"/>
      <c r="DUQ90" s="16"/>
      <c r="DUR90" s="16"/>
      <c r="DUS90" s="16"/>
      <c r="DUT90" s="16"/>
      <c r="DUU90" s="16"/>
      <c r="DUV90" s="16"/>
      <c r="DUW90" s="16"/>
      <c r="DUX90" s="16"/>
      <c r="DUY90" s="16"/>
      <c r="DUZ90" s="16"/>
      <c r="DVA90" s="16"/>
      <c r="DVB90" s="16"/>
      <c r="DVC90" s="16"/>
      <c r="DVD90" s="16"/>
      <c r="DVE90" s="16"/>
      <c r="DVF90" s="16"/>
      <c r="DVG90" s="16"/>
      <c r="DVH90" s="16"/>
      <c r="DVI90" s="16"/>
      <c r="DVJ90" s="16"/>
      <c r="DVK90" s="16"/>
      <c r="DVL90" s="16"/>
      <c r="DVM90" s="16"/>
      <c r="DVN90" s="16"/>
      <c r="DVO90" s="16"/>
      <c r="DVP90" s="16"/>
      <c r="DVQ90" s="16"/>
      <c r="DVR90" s="16"/>
      <c r="DVS90" s="16"/>
      <c r="DVT90" s="16"/>
      <c r="DVU90" s="16"/>
      <c r="DVV90" s="16"/>
      <c r="DVW90" s="16"/>
      <c r="DVX90" s="16"/>
      <c r="DVY90" s="16"/>
      <c r="DVZ90" s="16"/>
      <c r="DWA90" s="16"/>
      <c r="DWB90" s="16"/>
      <c r="DWC90" s="16"/>
      <c r="DWD90" s="16"/>
      <c r="DWE90" s="16"/>
      <c r="DWF90" s="16"/>
      <c r="DWG90" s="16"/>
      <c r="DWH90" s="16"/>
      <c r="DWI90" s="16"/>
      <c r="DWJ90" s="16"/>
      <c r="DWK90" s="16"/>
      <c r="DWL90" s="16"/>
      <c r="DWM90" s="16"/>
      <c r="DWN90" s="16"/>
      <c r="DWO90" s="16"/>
      <c r="DWP90" s="16"/>
      <c r="DWQ90" s="16"/>
      <c r="DWR90" s="16"/>
      <c r="DWS90" s="16"/>
      <c r="DWT90" s="16"/>
      <c r="DWU90" s="16"/>
      <c r="DWV90" s="16"/>
      <c r="DWW90" s="16"/>
      <c r="DWX90" s="16"/>
      <c r="DWY90" s="16"/>
      <c r="DWZ90" s="16"/>
      <c r="DXA90" s="16"/>
      <c r="DXB90" s="16"/>
      <c r="DXC90" s="16"/>
      <c r="DXD90" s="16"/>
      <c r="DXE90" s="16"/>
      <c r="DXF90" s="16"/>
      <c r="DXG90" s="16"/>
      <c r="DXH90" s="16"/>
      <c r="DXI90" s="16"/>
      <c r="DXJ90" s="16"/>
      <c r="DXK90" s="16"/>
      <c r="DXL90" s="16"/>
      <c r="DXM90" s="16"/>
      <c r="DXN90" s="16"/>
      <c r="DXO90" s="16"/>
      <c r="DXP90" s="16"/>
      <c r="DXQ90" s="16"/>
      <c r="DXR90" s="16"/>
      <c r="DXS90" s="16"/>
      <c r="DXT90" s="16"/>
      <c r="DXU90" s="16"/>
      <c r="DXV90" s="16"/>
      <c r="DXW90" s="16"/>
      <c r="DXX90" s="16"/>
      <c r="DXY90" s="16"/>
      <c r="DXZ90" s="16"/>
      <c r="DYA90" s="16"/>
      <c r="DYB90" s="16"/>
      <c r="DYC90" s="16"/>
      <c r="DYD90" s="16"/>
      <c r="DYE90" s="16"/>
      <c r="DYF90" s="16"/>
      <c r="DYG90" s="16"/>
      <c r="DYH90" s="16"/>
      <c r="DYI90" s="16"/>
      <c r="DYJ90" s="16"/>
      <c r="DYK90" s="16"/>
      <c r="DYL90" s="16"/>
      <c r="DYM90" s="16"/>
      <c r="DYN90" s="16"/>
      <c r="DYO90" s="16"/>
      <c r="DYP90" s="16"/>
      <c r="DYQ90" s="16"/>
      <c r="DYR90" s="16"/>
      <c r="DYS90" s="16"/>
      <c r="DYT90" s="16"/>
      <c r="DYU90" s="16"/>
      <c r="DYV90" s="16"/>
      <c r="DYW90" s="16"/>
      <c r="DYX90" s="16"/>
      <c r="DYY90" s="16"/>
      <c r="DYZ90" s="16"/>
      <c r="DZA90" s="16"/>
      <c r="DZB90" s="16"/>
      <c r="DZC90" s="16"/>
      <c r="DZD90" s="16"/>
      <c r="DZE90" s="16"/>
      <c r="DZF90" s="16"/>
      <c r="DZG90" s="16"/>
      <c r="DZH90" s="16"/>
      <c r="DZI90" s="16"/>
      <c r="DZJ90" s="16"/>
      <c r="DZK90" s="16"/>
      <c r="DZL90" s="16"/>
      <c r="DZM90" s="16"/>
      <c r="DZN90" s="16"/>
      <c r="DZO90" s="16"/>
      <c r="DZP90" s="16"/>
      <c r="DZQ90" s="16"/>
      <c r="DZR90" s="16"/>
      <c r="DZS90" s="16"/>
      <c r="DZT90" s="16"/>
      <c r="DZU90" s="16"/>
      <c r="DZV90" s="16"/>
      <c r="DZW90" s="16"/>
      <c r="DZX90" s="16"/>
      <c r="DZY90" s="16"/>
      <c r="DZZ90" s="16"/>
      <c r="EAA90" s="16"/>
      <c r="EAB90" s="16"/>
      <c r="EAC90" s="16"/>
      <c r="EAD90" s="16"/>
      <c r="EAE90" s="16"/>
      <c r="EAF90" s="16"/>
      <c r="EAG90" s="16"/>
      <c r="EAH90" s="16"/>
      <c r="EAI90" s="16"/>
      <c r="EAJ90" s="16"/>
      <c r="EAK90" s="16"/>
      <c r="EAL90" s="16"/>
      <c r="EAM90" s="16"/>
      <c r="EAN90" s="16"/>
      <c r="EAO90" s="16"/>
      <c r="EAP90" s="16"/>
      <c r="EAQ90" s="16"/>
      <c r="EAR90" s="16"/>
      <c r="EAS90" s="16"/>
      <c r="EAT90" s="16"/>
      <c r="EAU90" s="16"/>
      <c r="EAV90" s="16"/>
      <c r="EAW90" s="16"/>
      <c r="EAX90" s="16"/>
      <c r="EAY90" s="16"/>
      <c r="EAZ90" s="16"/>
      <c r="EBA90" s="16"/>
      <c r="EBB90" s="16"/>
      <c r="EBC90" s="16"/>
      <c r="EBD90" s="16"/>
      <c r="EBE90" s="16"/>
      <c r="EBF90" s="16"/>
      <c r="EBG90" s="16"/>
      <c r="EBH90" s="16"/>
      <c r="EBI90" s="16"/>
      <c r="EBJ90" s="16"/>
      <c r="EBK90" s="16"/>
      <c r="EBL90" s="16"/>
      <c r="EBM90" s="16"/>
      <c r="EBN90" s="16"/>
      <c r="EBO90" s="16"/>
      <c r="EBP90" s="16"/>
      <c r="EBQ90" s="16"/>
      <c r="EBR90" s="16"/>
      <c r="EBS90" s="16"/>
      <c r="EBT90" s="16"/>
      <c r="EBU90" s="16"/>
      <c r="EBV90" s="16"/>
      <c r="EBW90" s="16"/>
      <c r="EBX90" s="16"/>
      <c r="EBY90" s="16"/>
      <c r="EBZ90" s="16"/>
      <c r="ECA90" s="16"/>
      <c r="ECB90" s="16"/>
      <c r="ECC90" s="16"/>
      <c r="ECD90" s="16"/>
      <c r="ECE90" s="16"/>
      <c r="ECF90" s="16"/>
      <c r="ECG90" s="16"/>
      <c r="ECH90" s="16"/>
      <c r="ECI90" s="16"/>
      <c r="ECJ90" s="16"/>
      <c r="ECK90" s="16"/>
      <c r="ECL90" s="16"/>
      <c r="ECM90" s="16"/>
      <c r="ECN90" s="16"/>
      <c r="ECO90" s="16"/>
      <c r="ECP90" s="16"/>
      <c r="ECQ90" s="16"/>
      <c r="ECR90" s="16"/>
      <c r="ECS90" s="16"/>
      <c r="ECT90" s="16"/>
      <c r="ECU90" s="16"/>
      <c r="ECV90" s="16"/>
      <c r="ECW90" s="16"/>
      <c r="ECX90" s="16"/>
      <c r="ECY90" s="16"/>
      <c r="ECZ90" s="16"/>
      <c r="EDA90" s="16"/>
      <c r="EDB90" s="16"/>
      <c r="EDC90" s="16"/>
      <c r="EDD90" s="16"/>
      <c r="EDE90" s="16"/>
      <c r="EDF90" s="16"/>
      <c r="EDG90" s="16"/>
      <c r="EDH90" s="16"/>
      <c r="EDI90" s="16"/>
      <c r="EDJ90" s="16"/>
      <c r="EDK90" s="16"/>
      <c r="EDL90" s="16"/>
      <c r="EDM90" s="16"/>
      <c r="EDN90" s="16"/>
      <c r="EDO90" s="16"/>
      <c r="EDP90" s="16"/>
      <c r="EDQ90" s="16"/>
      <c r="EDR90" s="16"/>
      <c r="EDS90" s="16"/>
      <c r="EDT90" s="16"/>
      <c r="EDU90" s="16"/>
      <c r="EDV90" s="16"/>
      <c r="EDW90" s="16"/>
      <c r="EDX90" s="16"/>
      <c r="EDY90" s="16"/>
      <c r="EDZ90" s="16"/>
      <c r="EEA90" s="16"/>
      <c r="EEB90" s="16"/>
      <c r="EEC90" s="16"/>
      <c r="EED90" s="16"/>
      <c r="EEE90" s="16"/>
      <c r="EEF90" s="16"/>
      <c r="EEG90" s="16"/>
      <c r="EEH90" s="16"/>
      <c r="EEI90" s="16"/>
      <c r="EEJ90" s="16"/>
      <c r="EEK90" s="16"/>
      <c r="EEL90" s="16"/>
      <c r="EEM90" s="16"/>
      <c r="EEN90" s="16"/>
      <c r="EEO90" s="16"/>
      <c r="EEP90" s="16"/>
      <c r="EEQ90" s="16"/>
      <c r="EER90" s="16"/>
      <c r="EES90" s="16"/>
      <c r="EET90" s="16"/>
      <c r="EEU90" s="16"/>
      <c r="EEV90" s="16"/>
      <c r="EEW90" s="16"/>
      <c r="EEX90" s="16"/>
      <c r="EEY90" s="16"/>
      <c r="EEZ90" s="16"/>
      <c r="EFA90" s="16"/>
      <c r="EFB90" s="16"/>
      <c r="EFC90" s="16"/>
      <c r="EFD90" s="16"/>
      <c r="EFE90" s="16"/>
      <c r="EFF90" s="16"/>
      <c r="EFG90" s="16"/>
      <c r="EFH90" s="16"/>
      <c r="EFI90" s="16"/>
      <c r="EFJ90" s="16"/>
      <c r="EFK90" s="16"/>
      <c r="EFL90" s="16"/>
      <c r="EFM90" s="16"/>
      <c r="EFN90" s="16"/>
      <c r="EFO90" s="16"/>
      <c r="EFP90" s="16"/>
      <c r="EFQ90" s="16"/>
      <c r="EFR90" s="16"/>
      <c r="EFS90" s="16"/>
      <c r="EFT90" s="16"/>
      <c r="EFU90" s="16"/>
      <c r="EFV90" s="16"/>
      <c r="EFW90" s="16"/>
      <c r="EFX90" s="16"/>
      <c r="EFY90" s="16"/>
      <c r="EFZ90" s="16"/>
      <c r="EGA90" s="16"/>
      <c r="EGB90" s="16"/>
      <c r="EGC90" s="16"/>
      <c r="EGD90" s="16"/>
      <c r="EGE90" s="16"/>
      <c r="EGF90" s="16"/>
      <c r="EGG90" s="16"/>
      <c r="EGH90" s="16"/>
      <c r="EGI90" s="16"/>
      <c r="EGJ90" s="16"/>
      <c r="EGK90" s="16"/>
      <c r="EGL90" s="16"/>
      <c r="EGM90" s="16"/>
      <c r="EGN90" s="16"/>
      <c r="EGO90" s="16"/>
      <c r="EGP90" s="16"/>
      <c r="EGQ90" s="16"/>
      <c r="EGR90" s="16"/>
      <c r="EGS90" s="16"/>
      <c r="EGT90" s="16"/>
      <c r="EGU90" s="16"/>
      <c r="EGV90" s="16"/>
      <c r="EGW90" s="16"/>
      <c r="EGX90" s="16"/>
      <c r="EGY90" s="16"/>
      <c r="EGZ90" s="16"/>
      <c r="EHA90" s="16"/>
      <c r="EHB90" s="16"/>
      <c r="EHC90" s="16"/>
      <c r="EHD90" s="16"/>
      <c r="EHE90" s="16"/>
      <c r="EHF90" s="16"/>
      <c r="EHG90" s="16"/>
      <c r="EHH90" s="16"/>
      <c r="EHI90" s="16"/>
      <c r="EHJ90" s="16"/>
      <c r="EHK90" s="16"/>
      <c r="EHL90" s="16"/>
      <c r="EHM90" s="16"/>
      <c r="EHN90" s="16"/>
      <c r="EHO90" s="16"/>
      <c r="EHP90" s="16"/>
      <c r="EHQ90" s="16"/>
      <c r="EHR90" s="16"/>
      <c r="EHS90" s="16"/>
      <c r="EHT90" s="16"/>
      <c r="EHU90" s="16"/>
      <c r="EHV90" s="16"/>
      <c r="EHW90" s="16"/>
      <c r="EHX90" s="16"/>
      <c r="EHY90" s="16"/>
      <c r="EHZ90" s="16"/>
      <c r="EIA90" s="16"/>
      <c r="EIB90" s="16"/>
      <c r="EIC90" s="16"/>
      <c r="EID90" s="16"/>
      <c r="EIE90" s="16"/>
      <c r="EIF90" s="16"/>
      <c r="EIG90" s="16"/>
      <c r="EIH90" s="16"/>
      <c r="EII90" s="16"/>
      <c r="EIJ90" s="16"/>
      <c r="EIK90" s="16"/>
      <c r="EIL90" s="16"/>
      <c r="EIM90" s="16"/>
      <c r="EIN90" s="16"/>
      <c r="EIO90" s="16"/>
      <c r="EIP90" s="16"/>
      <c r="EIQ90" s="16"/>
      <c r="EIR90" s="16"/>
      <c r="EIS90" s="16"/>
      <c r="EIT90" s="16"/>
      <c r="EIU90" s="16"/>
      <c r="EIV90" s="16"/>
      <c r="EIW90" s="16"/>
      <c r="EIX90" s="16"/>
      <c r="EIY90" s="16"/>
      <c r="EIZ90" s="16"/>
      <c r="EJA90" s="16"/>
      <c r="EJB90" s="16"/>
      <c r="EJC90" s="16"/>
      <c r="EJD90" s="16"/>
      <c r="EJE90" s="16"/>
      <c r="EJF90" s="16"/>
      <c r="EJG90" s="16"/>
      <c r="EJH90" s="16"/>
      <c r="EJI90" s="16"/>
      <c r="EJJ90" s="16"/>
      <c r="EJK90" s="16"/>
      <c r="EJL90" s="16"/>
      <c r="EJM90" s="16"/>
      <c r="EJN90" s="16"/>
      <c r="EJO90" s="16"/>
      <c r="EJP90" s="16"/>
      <c r="EJQ90" s="16"/>
      <c r="EJR90" s="16"/>
      <c r="EJS90" s="16"/>
      <c r="EJT90" s="16"/>
      <c r="EJU90" s="16"/>
      <c r="EJV90" s="16"/>
      <c r="EJW90" s="16"/>
      <c r="EJX90" s="16"/>
      <c r="EJY90" s="16"/>
      <c r="EJZ90" s="16"/>
      <c r="EKA90" s="16"/>
      <c r="EKB90" s="16"/>
      <c r="EKC90" s="16"/>
      <c r="EKD90" s="16"/>
      <c r="EKE90" s="16"/>
      <c r="EKF90" s="16"/>
      <c r="EKG90" s="16"/>
      <c r="EKH90" s="16"/>
      <c r="EKI90" s="16"/>
      <c r="EKJ90" s="16"/>
      <c r="EKK90" s="16"/>
      <c r="EKL90" s="16"/>
      <c r="EKM90" s="16"/>
      <c r="EKN90" s="16"/>
      <c r="EKO90" s="16"/>
      <c r="EKP90" s="16"/>
      <c r="EKQ90" s="16"/>
      <c r="EKR90" s="16"/>
      <c r="EKS90" s="16"/>
      <c r="EKT90" s="16"/>
      <c r="EKU90" s="16"/>
      <c r="EKV90" s="16"/>
      <c r="EKW90" s="16"/>
      <c r="EKX90" s="16"/>
      <c r="EKY90" s="16"/>
      <c r="EKZ90" s="16"/>
      <c r="ELA90" s="16"/>
      <c r="ELB90" s="16"/>
      <c r="ELC90" s="16"/>
      <c r="ELD90" s="16"/>
      <c r="ELE90" s="16"/>
      <c r="ELF90" s="16"/>
      <c r="ELG90" s="16"/>
      <c r="ELH90" s="16"/>
      <c r="ELI90" s="16"/>
      <c r="ELJ90" s="16"/>
      <c r="ELK90" s="16"/>
      <c r="ELL90" s="16"/>
      <c r="ELM90" s="16"/>
      <c r="ELN90" s="16"/>
      <c r="ELO90" s="16"/>
      <c r="ELP90" s="16"/>
      <c r="ELQ90" s="16"/>
      <c r="ELR90" s="16"/>
      <c r="ELS90" s="16"/>
      <c r="ELT90" s="16"/>
      <c r="ELU90" s="16"/>
      <c r="ELV90" s="16"/>
      <c r="ELW90" s="16"/>
      <c r="ELX90" s="16"/>
      <c r="ELY90" s="16"/>
      <c r="ELZ90" s="16"/>
      <c r="EMA90" s="16"/>
      <c r="EMB90" s="16"/>
      <c r="EMC90" s="16"/>
      <c r="EMD90" s="16"/>
      <c r="EME90" s="16"/>
      <c r="EMF90" s="16"/>
      <c r="EMG90" s="16"/>
      <c r="EMH90" s="16"/>
      <c r="EMI90" s="16"/>
      <c r="EMJ90" s="16"/>
      <c r="EMK90" s="16"/>
      <c r="EML90" s="16"/>
      <c r="EMM90" s="16"/>
      <c r="EMN90" s="16"/>
      <c r="EMO90" s="16"/>
      <c r="EMP90" s="16"/>
      <c r="EMQ90" s="16"/>
      <c r="EMR90" s="16"/>
      <c r="EMS90" s="16"/>
      <c r="EMT90" s="16"/>
      <c r="EMU90" s="16"/>
      <c r="EMV90" s="16"/>
      <c r="EMW90" s="16"/>
      <c r="EMX90" s="16"/>
      <c r="EMY90" s="16"/>
      <c r="EMZ90" s="16"/>
      <c r="ENA90" s="16"/>
      <c r="ENB90" s="16"/>
      <c r="ENC90" s="16"/>
      <c r="END90" s="16"/>
      <c r="ENE90" s="16"/>
      <c r="ENF90" s="16"/>
      <c r="ENG90" s="16"/>
      <c r="ENH90" s="16"/>
      <c r="ENI90" s="16"/>
      <c r="ENJ90" s="16"/>
      <c r="ENK90" s="16"/>
      <c r="ENL90" s="16"/>
      <c r="ENM90" s="16"/>
      <c r="ENN90" s="16"/>
      <c r="ENO90" s="16"/>
      <c r="ENP90" s="16"/>
      <c r="ENQ90" s="16"/>
      <c r="ENR90" s="16"/>
      <c r="ENS90" s="16"/>
      <c r="ENT90" s="16"/>
      <c r="ENU90" s="16"/>
      <c r="ENV90" s="16"/>
      <c r="ENW90" s="16"/>
      <c r="ENX90" s="16"/>
      <c r="ENY90" s="16"/>
      <c r="ENZ90" s="16"/>
      <c r="EOA90" s="16"/>
      <c r="EOB90" s="16"/>
      <c r="EOC90" s="16"/>
      <c r="EOD90" s="16"/>
      <c r="EOE90" s="16"/>
      <c r="EOF90" s="16"/>
      <c r="EOG90" s="16"/>
      <c r="EOH90" s="16"/>
      <c r="EOI90" s="16"/>
      <c r="EOJ90" s="16"/>
      <c r="EOK90" s="16"/>
      <c r="EOL90" s="16"/>
      <c r="EOM90" s="16"/>
      <c r="EON90" s="16"/>
      <c r="EOO90" s="16"/>
      <c r="EOP90" s="16"/>
      <c r="EOQ90" s="16"/>
      <c r="EOR90" s="16"/>
      <c r="EOS90" s="16"/>
      <c r="EOT90" s="16"/>
      <c r="EOU90" s="16"/>
      <c r="EOV90" s="16"/>
      <c r="EOW90" s="16"/>
      <c r="EOX90" s="16"/>
      <c r="EOY90" s="16"/>
      <c r="EOZ90" s="16"/>
      <c r="EPA90" s="16"/>
      <c r="EPB90" s="16"/>
      <c r="EPC90" s="16"/>
      <c r="EPD90" s="16"/>
      <c r="EPE90" s="16"/>
      <c r="EPF90" s="16"/>
      <c r="EPG90" s="16"/>
      <c r="EPH90" s="16"/>
      <c r="EPI90" s="16"/>
      <c r="EPJ90" s="16"/>
      <c r="EPK90" s="16"/>
      <c r="EPL90" s="16"/>
      <c r="EPM90" s="16"/>
      <c r="EPN90" s="16"/>
      <c r="EPO90" s="16"/>
      <c r="EPP90" s="16"/>
      <c r="EPQ90" s="16"/>
      <c r="EPR90" s="16"/>
      <c r="EPS90" s="16"/>
      <c r="EPT90" s="16"/>
      <c r="EPU90" s="16"/>
      <c r="EPV90" s="16"/>
      <c r="EPW90" s="16"/>
      <c r="EPX90" s="16"/>
      <c r="EPY90" s="16"/>
      <c r="EPZ90" s="16"/>
      <c r="EQA90" s="16"/>
      <c r="EQB90" s="16"/>
      <c r="EQC90" s="16"/>
      <c r="EQD90" s="16"/>
      <c r="EQE90" s="16"/>
      <c r="EQF90" s="16"/>
      <c r="EQG90" s="16"/>
      <c r="EQH90" s="16"/>
      <c r="EQI90" s="16"/>
      <c r="EQJ90" s="16"/>
      <c r="EQK90" s="16"/>
      <c r="EQL90" s="16"/>
      <c r="EQM90" s="16"/>
      <c r="EQN90" s="16"/>
      <c r="EQO90" s="16"/>
      <c r="EQP90" s="16"/>
      <c r="EQQ90" s="16"/>
      <c r="EQR90" s="16"/>
      <c r="EQS90" s="16"/>
      <c r="EQT90" s="16"/>
      <c r="EQU90" s="16"/>
      <c r="EQV90" s="16"/>
      <c r="EQW90" s="16"/>
      <c r="EQX90" s="16"/>
      <c r="EQY90" s="16"/>
      <c r="EQZ90" s="16"/>
      <c r="ERA90" s="16"/>
      <c r="ERB90" s="16"/>
      <c r="ERC90" s="16"/>
      <c r="ERD90" s="16"/>
      <c r="ERE90" s="16"/>
      <c r="ERF90" s="16"/>
      <c r="ERG90" s="16"/>
      <c r="ERH90" s="16"/>
      <c r="ERI90" s="16"/>
      <c r="ERJ90" s="16"/>
      <c r="ERK90" s="16"/>
      <c r="ERL90" s="16"/>
      <c r="ERM90" s="16"/>
      <c r="ERN90" s="16"/>
      <c r="ERO90" s="16"/>
      <c r="ERP90" s="16"/>
      <c r="ERQ90" s="16"/>
      <c r="ERR90" s="16"/>
      <c r="ERS90" s="16"/>
      <c r="ERT90" s="16"/>
      <c r="ERU90" s="16"/>
      <c r="ERV90" s="16"/>
      <c r="ERW90" s="16"/>
      <c r="ERX90" s="16"/>
      <c r="ERY90" s="16"/>
      <c r="ERZ90" s="16"/>
      <c r="ESA90" s="16"/>
      <c r="ESB90" s="16"/>
      <c r="ESC90" s="16"/>
      <c r="ESD90" s="16"/>
      <c r="ESE90" s="16"/>
      <c r="ESF90" s="16"/>
      <c r="ESG90" s="16"/>
      <c r="ESH90" s="16"/>
      <c r="ESI90" s="16"/>
      <c r="ESJ90" s="16"/>
      <c r="ESK90" s="16"/>
      <c r="ESL90" s="16"/>
      <c r="ESM90" s="16"/>
      <c r="ESN90" s="16"/>
      <c r="ESO90" s="16"/>
      <c r="ESP90" s="16"/>
      <c r="ESQ90" s="16"/>
      <c r="ESR90" s="16"/>
      <c r="ESS90" s="16"/>
      <c r="EST90" s="16"/>
      <c r="ESU90" s="16"/>
      <c r="ESV90" s="16"/>
      <c r="ESW90" s="16"/>
      <c r="ESX90" s="16"/>
      <c r="ESY90" s="16"/>
      <c r="ESZ90" s="16"/>
      <c r="ETA90" s="16"/>
      <c r="ETB90" s="16"/>
      <c r="ETC90" s="16"/>
      <c r="ETD90" s="16"/>
      <c r="ETE90" s="16"/>
      <c r="ETF90" s="16"/>
      <c r="ETG90" s="16"/>
      <c r="ETH90" s="16"/>
      <c r="ETI90" s="16"/>
      <c r="ETJ90" s="16"/>
      <c r="ETK90" s="16"/>
      <c r="ETL90" s="16"/>
      <c r="ETM90" s="16"/>
      <c r="ETN90" s="16"/>
      <c r="ETO90" s="16"/>
      <c r="ETP90" s="16"/>
      <c r="ETQ90" s="16"/>
      <c r="ETR90" s="16"/>
      <c r="ETS90" s="16"/>
      <c r="ETT90" s="16"/>
      <c r="ETU90" s="16"/>
      <c r="ETV90" s="16"/>
      <c r="ETW90" s="16"/>
      <c r="ETX90" s="16"/>
      <c r="ETY90" s="16"/>
      <c r="ETZ90" s="16"/>
      <c r="EUA90" s="16"/>
      <c r="EUB90" s="16"/>
      <c r="EUC90" s="16"/>
      <c r="EUD90" s="16"/>
      <c r="EUE90" s="16"/>
      <c r="EUF90" s="16"/>
      <c r="EUG90" s="16"/>
      <c r="EUH90" s="16"/>
      <c r="EUI90" s="16"/>
      <c r="EUJ90" s="16"/>
      <c r="EUK90" s="16"/>
      <c r="EUL90" s="16"/>
      <c r="EUM90" s="16"/>
      <c r="EUN90" s="16"/>
      <c r="EUO90" s="16"/>
      <c r="EUP90" s="16"/>
      <c r="EUQ90" s="16"/>
      <c r="EUR90" s="16"/>
      <c r="EUS90" s="16"/>
      <c r="EUT90" s="16"/>
      <c r="EUU90" s="16"/>
      <c r="EUV90" s="16"/>
      <c r="EUW90" s="16"/>
      <c r="EUX90" s="16"/>
      <c r="EUY90" s="16"/>
      <c r="EUZ90" s="16"/>
      <c r="EVA90" s="16"/>
      <c r="EVB90" s="16"/>
      <c r="EVC90" s="16"/>
      <c r="EVD90" s="16"/>
      <c r="EVE90" s="16"/>
      <c r="EVF90" s="16"/>
      <c r="EVG90" s="16"/>
      <c r="EVH90" s="16"/>
      <c r="EVI90" s="16"/>
      <c r="EVJ90" s="16"/>
      <c r="EVK90" s="16"/>
      <c r="EVL90" s="16"/>
      <c r="EVM90" s="16"/>
      <c r="EVN90" s="16"/>
      <c r="EVO90" s="16"/>
      <c r="EVP90" s="16"/>
      <c r="EVQ90" s="16"/>
      <c r="EVR90" s="16"/>
      <c r="EVS90" s="16"/>
      <c r="EVT90" s="16"/>
      <c r="EVU90" s="16"/>
      <c r="EVV90" s="16"/>
      <c r="EVW90" s="16"/>
      <c r="EVX90" s="16"/>
      <c r="EVY90" s="16"/>
      <c r="EVZ90" s="16"/>
      <c r="EWA90" s="16"/>
      <c r="EWB90" s="16"/>
      <c r="EWC90" s="16"/>
      <c r="EWD90" s="16"/>
      <c r="EWE90" s="16"/>
      <c r="EWF90" s="16"/>
      <c r="EWG90" s="16"/>
      <c r="EWH90" s="16"/>
      <c r="EWI90" s="16"/>
      <c r="EWJ90" s="16"/>
      <c r="EWK90" s="16"/>
      <c r="EWL90" s="16"/>
      <c r="EWM90" s="16"/>
      <c r="EWN90" s="16"/>
      <c r="EWO90" s="16"/>
      <c r="EWP90" s="16"/>
      <c r="EWQ90" s="16"/>
      <c r="EWR90" s="16"/>
      <c r="EWS90" s="16"/>
      <c r="EWT90" s="16"/>
      <c r="EWU90" s="16"/>
      <c r="EWV90" s="16"/>
      <c r="EWW90" s="16"/>
      <c r="EWX90" s="16"/>
      <c r="EWY90" s="16"/>
      <c r="EWZ90" s="16"/>
      <c r="EXA90" s="16"/>
      <c r="EXB90" s="16"/>
      <c r="EXC90" s="16"/>
      <c r="EXD90" s="16"/>
      <c r="EXE90" s="16"/>
      <c r="EXF90" s="16"/>
      <c r="EXG90" s="16"/>
      <c r="EXH90" s="16"/>
      <c r="EXI90" s="16"/>
      <c r="EXJ90" s="16"/>
      <c r="EXK90" s="16"/>
      <c r="EXL90" s="16"/>
      <c r="EXM90" s="16"/>
      <c r="EXN90" s="16"/>
      <c r="EXO90" s="16"/>
      <c r="EXP90" s="16"/>
      <c r="EXQ90" s="16"/>
      <c r="EXR90" s="16"/>
      <c r="EXS90" s="16"/>
      <c r="EXT90" s="16"/>
      <c r="EXU90" s="16"/>
      <c r="EXV90" s="16"/>
      <c r="EXW90" s="16"/>
      <c r="EXX90" s="16"/>
      <c r="EXY90" s="16"/>
      <c r="EXZ90" s="16"/>
      <c r="EYA90" s="16"/>
      <c r="EYB90" s="16"/>
      <c r="EYC90" s="16"/>
      <c r="EYD90" s="16"/>
      <c r="EYE90" s="16"/>
      <c r="EYF90" s="16"/>
      <c r="EYG90" s="16"/>
      <c r="EYH90" s="16"/>
      <c r="EYI90" s="16"/>
      <c r="EYJ90" s="16"/>
      <c r="EYK90" s="16"/>
      <c r="EYL90" s="16"/>
      <c r="EYM90" s="16"/>
      <c r="EYN90" s="16"/>
      <c r="EYO90" s="16"/>
      <c r="EYP90" s="16"/>
      <c r="EYQ90" s="16"/>
      <c r="EYR90" s="16"/>
      <c r="EYS90" s="16"/>
      <c r="EYT90" s="16"/>
      <c r="EYU90" s="16"/>
      <c r="EYV90" s="16"/>
      <c r="EYW90" s="16"/>
      <c r="EYX90" s="16"/>
      <c r="EYY90" s="16"/>
      <c r="EYZ90" s="16"/>
      <c r="EZA90" s="16"/>
      <c r="EZB90" s="16"/>
      <c r="EZC90" s="16"/>
      <c r="EZD90" s="16"/>
      <c r="EZE90" s="16"/>
      <c r="EZF90" s="16"/>
      <c r="EZG90" s="16"/>
      <c r="EZH90" s="16"/>
      <c r="EZI90" s="16"/>
      <c r="EZJ90" s="16"/>
      <c r="EZK90" s="16"/>
      <c r="EZL90" s="16"/>
      <c r="EZM90" s="16"/>
      <c r="EZN90" s="16"/>
      <c r="EZO90" s="16"/>
      <c r="EZP90" s="16"/>
      <c r="EZQ90" s="16"/>
      <c r="EZR90" s="16"/>
      <c r="EZS90" s="16"/>
      <c r="EZT90" s="16"/>
      <c r="EZU90" s="16"/>
      <c r="EZV90" s="16"/>
      <c r="EZW90" s="16"/>
      <c r="EZX90" s="16"/>
      <c r="EZY90" s="16"/>
      <c r="EZZ90" s="16"/>
      <c r="FAA90" s="16"/>
      <c r="FAB90" s="16"/>
      <c r="FAC90" s="16"/>
      <c r="FAD90" s="16"/>
      <c r="FAE90" s="16"/>
      <c r="FAF90" s="16"/>
      <c r="FAG90" s="16"/>
      <c r="FAH90" s="16"/>
      <c r="FAI90" s="16"/>
      <c r="FAJ90" s="16"/>
      <c r="FAK90" s="16"/>
      <c r="FAL90" s="16"/>
      <c r="FAM90" s="16"/>
      <c r="FAN90" s="16"/>
      <c r="FAO90" s="16"/>
      <c r="FAP90" s="16"/>
      <c r="FAQ90" s="16"/>
      <c r="FAR90" s="16"/>
      <c r="FAS90" s="16"/>
      <c r="FAT90" s="16"/>
      <c r="FAU90" s="16"/>
      <c r="FAV90" s="16"/>
      <c r="FAW90" s="16"/>
      <c r="FAX90" s="16"/>
      <c r="FAY90" s="16"/>
      <c r="FAZ90" s="16"/>
      <c r="FBA90" s="16"/>
      <c r="FBB90" s="16"/>
      <c r="FBC90" s="16"/>
      <c r="FBD90" s="16"/>
      <c r="FBE90" s="16"/>
      <c r="FBF90" s="16"/>
      <c r="FBG90" s="16"/>
      <c r="FBH90" s="16"/>
      <c r="FBI90" s="16"/>
      <c r="FBJ90" s="16"/>
      <c r="FBK90" s="16"/>
      <c r="FBL90" s="16"/>
      <c r="FBM90" s="16"/>
      <c r="FBN90" s="16"/>
      <c r="FBO90" s="16"/>
      <c r="FBP90" s="16"/>
      <c r="FBQ90" s="16"/>
      <c r="FBR90" s="16"/>
      <c r="FBS90" s="16"/>
      <c r="FBT90" s="16"/>
      <c r="FBU90" s="16"/>
      <c r="FBV90" s="16"/>
      <c r="FBW90" s="16"/>
      <c r="FBX90" s="16"/>
      <c r="FBY90" s="16"/>
      <c r="FBZ90" s="16"/>
      <c r="FCA90" s="16"/>
      <c r="FCB90" s="16"/>
      <c r="FCC90" s="16"/>
      <c r="FCD90" s="16"/>
      <c r="FCE90" s="16"/>
      <c r="FCF90" s="16"/>
      <c r="FCG90" s="16"/>
      <c r="FCH90" s="16"/>
      <c r="FCI90" s="16"/>
      <c r="FCJ90" s="16"/>
      <c r="FCK90" s="16"/>
      <c r="FCL90" s="16"/>
      <c r="FCM90" s="16"/>
      <c r="FCN90" s="16"/>
      <c r="FCO90" s="16"/>
      <c r="FCP90" s="16"/>
      <c r="FCQ90" s="16"/>
      <c r="FCR90" s="16"/>
      <c r="FCS90" s="16"/>
      <c r="FCT90" s="16"/>
      <c r="FCU90" s="16"/>
      <c r="FCV90" s="16"/>
      <c r="FCW90" s="16"/>
      <c r="FCX90" s="16"/>
      <c r="FCY90" s="16"/>
      <c r="FCZ90" s="16"/>
      <c r="FDA90" s="16"/>
      <c r="FDB90" s="16"/>
      <c r="FDC90" s="16"/>
      <c r="FDD90" s="16"/>
      <c r="FDE90" s="16"/>
      <c r="FDF90" s="16"/>
      <c r="FDG90" s="16"/>
      <c r="FDH90" s="16"/>
      <c r="FDI90" s="16"/>
      <c r="FDJ90" s="16"/>
      <c r="FDK90" s="16"/>
      <c r="FDL90" s="16"/>
      <c r="FDM90" s="16"/>
      <c r="FDN90" s="16"/>
      <c r="FDO90" s="16"/>
      <c r="FDP90" s="16"/>
      <c r="FDQ90" s="16"/>
      <c r="FDR90" s="16"/>
      <c r="FDS90" s="16"/>
      <c r="FDT90" s="16"/>
      <c r="FDU90" s="16"/>
      <c r="FDV90" s="16"/>
      <c r="FDW90" s="16"/>
      <c r="FDX90" s="16"/>
      <c r="FDY90" s="16"/>
      <c r="FDZ90" s="16"/>
      <c r="FEA90" s="16"/>
      <c r="FEB90" s="16"/>
      <c r="FEC90" s="16"/>
      <c r="FED90" s="16"/>
      <c r="FEE90" s="16"/>
      <c r="FEF90" s="16"/>
      <c r="FEG90" s="16"/>
      <c r="FEH90" s="16"/>
      <c r="FEI90" s="16"/>
      <c r="FEJ90" s="16"/>
      <c r="FEK90" s="16"/>
      <c r="FEL90" s="16"/>
      <c r="FEM90" s="16"/>
      <c r="FEN90" s="16"/>
      <c r="FEO90" s="16"/>
      <c r="FEP90" s="16"/>
      <c r="FEQ90" s="16"/>
      <c r="FER90" s="16"/>
      <c r="FES90" s="16"/>
      <c r="FET90" s="16"/>
      <c r="FEU90" s="16"/>
      <c r="FEV90" s="16"/>
      <c r="FEW90" s="16"/>
      <c r="FEX90" s="16"/>
      <c r="FEY90" s="16"/>
      <c r="FEZ90" s="16"/>
      <c r="FFA90" s="16"/>
      <c r="FFB90" s="16"/>
      <c r="FFC90" s="16"/>
      <c r="FFD90" s="16"/>
      <c r="FFE90" s="16"/>
      <c r="FFF90" s="16"/>
      <c r="FFG90" s="16"/>
      <c r="FFH90" s="16"/>
      <c r="FFI90" s="16"/>
      <c r="FFJ90" s="16"/>
      <c r="FFK90" s="16"/>
      <c r="FFL90" s="16"/>
      <c r="FFM90" s="16"/>
      <c r="FFN90" s="16"/>
      <c r="FFO90" s="16"/>
      <c r="FFP90" s="16"/>
      <c r="FFQ90" s="16"/>
      <c r="FFR90" s="16"/>
      <c r="FFS90" s="16"/>
      <c r="FFT90" s="16"/>
      <c r="FFU90" s="16"/>
      <c r="FFV90" s="16"/>
      <c r="FFW90" s="16"/>
      <c r="FFX90" s="16"/>
      <c r="FFY90" s="16"/>
      <c r="FFZ90" s="16"/>
      <c r="FGA90" s="16"/>
      <c r="FGB90" s="16"/>
      <c r="FGC90" s="16"/>
      <c r="FGD90" s="16"/>
      <c r="FGE90" s="16"/>
      <c r="FGF90" s="16"/>
      <c r="FGG90" s="16"/>
      <c r="FGH90" s="16"/>
      <c r="FGI90" s="16"/>
      <c r="FGJ90" s="16"/>
      <c r="FGK90" s="16"/>
      <c r="FGL90" s="16"/>
      <c r="FGM90" s="16"/>
      <c r="FGN90" s="16"/>
      <c r="FGO90" s="16"/>
      <c r="FGP90" s="16"/>
      <c r="FGQ90" s="16"/>
      <c r="FGR90" s="16"/>
      <c r="FGS90" s="16"/>
      <c r="FGT90" s="16"/>
      <c r="FGU90" s="16"/>
      <c r="FGV90" s="16"/>
      <c r="FGW90" s="16"/>
      <c r="FGX90" s="16"/>
      <c r="FGY90" s="16"/>
      <c r="FGZ90" s="16"/>
      <c r="FHA90" s="16"/>
      <c r="FHB90" s="16"/>
      <c r="FHC90" s="16"/>
      <c r="FHD90" s="16"/>
      <c r="FHE90" s="16"/>
      <c r="FHF90" s="16"/>
      <c r="FHG90" s="16"/>
      <c r="FHH90" s="16"/>
      <c r="FHI90" s="16"/>
      <c r="FHJ90" s="16"/>
      <c r="FHK90" s="16"/>
      <c r="FHL90" s="16"/>
      <c r="FHM90" s="16"/>
      <c r="FHN90" s="16"/>
      <c r="FHO90" s="16"/>
      <c r="FHP90" s="16"/>
      <c r="FHQ90" s="16"/>
      <c r="FHR90" s="16"/>
      <c r="FHS90" s="16"/>
      <c r="FHT90" s="16"/>
      <c r="FHU90" s="16"/>
      <c r="FHV90" s="16"/>
      <c r="FHW90" s="16"/>
      <c r="FHX90" s="16"/>
      <c r="FHY90" s="16"/>
      <c r="FHZ90" s="16"/>
      <c r="FIA90" s="16"/>
      <c r="FIB90" s="16"/>
      <c r="FIC90" s="16"/>
      <c r="FID90" s="16"/>
      <c r="FIE90" s="16"/>
      <c r="FIF90" s="16"/>
      <c r="FIG90" s="16"/>
      <c r="FIH90" s="16"/>
      <c r="FII90" s="16"/>
      <c r="FIJ90" s="16"/>
      <c r="FIK90" s="16"/>
      <c r="FIL90" s="16"/>
      <c r="FIM90" s="16"/>
      <c r="FIN90" s="16"/>
      <c r="FIO90" s="16"/>
      <c r="FIP90" s="16"/>
      <c r="FIQ90" s="16"/>
      <c r="FIR90" s="16"/>
      <c r="FIS90" s="16"/>
      <c r="FIT90" s="16"/>
      <c r="FIU90" s="16"/>
      <c r="FIV90" s="16"/>
      <c r="FIW90" s="16"/>
      <c r="FIX90" s="16"/>
      <c r="FIY90" s="16"/>
      <c r="FIZ90" s="16"/>
      <c r="FJA90" s="16"/>
      <c r="FJB90" s="16"/>
      <c r="FJC90" s="16"/>
      <c r="FJD90" s="16"/>
      <c r="FJE90" s="16"/>
      <c r="FJF90" s="16"/>
      <c r="FJG90" s="16"/>
      <c r="FJH90" s="16"/>
      <c r="FJI90" s="16"/>
      <c r="FJJ90" s="16"/>
      <c r="FJK90" s="16"/>
      <c r="FJL90" s="16"/>
      <c r="FJM90" s="16"/>
      <c r="FJN90" s="16"/>
      <c r="FJO90" s="16"/>
      <c r="FJP90" s="16"/>
      <c r="FJQ90" s="16"/>
      <c r="FJR90" s="16"/>
      <c r="FJS90" s="16"/>
      <c r="FJT90" s="16"/>
      <c r="FJU90" s="16"/>
      <c r="FJV90" s="16"/>
      <c r="FJW90" s="16"/>
      <c r="FJX90" s="16"/>
      <c r="FJY90" s="16"/>
      <c r="FJZ90" s="16"/>
      <c r="FKA90" s="16"/>
      <c r="FKB90" s="16"/>
      <c r="FKC90" s="16"/>
      <c r="FKD90" s="16"/>
      <c r="FKE90" s="16"/>
      <c r="FKF90" s="16"/>
      <c r="FKG90" s="16"/>
      <c r="FKH90" s="16"/>
      <c r="FKI90" s="16"/>
      <c r="FKJ90" s="16"/>
      <c r="FKK90" s="16"/>
      <c r="FKL90" s="16"/>
      <c r="FKM90" s="16"/>
      <c r="FKN90" s="16"/>
      <c r="FKO90" s="16"/>
      <c r="FKP90" s="16"/>
      <c r="FKQ90" s="16"/>
      <c r="FKR90" s="16"/>
      <c r="FKS90" s="16"/>
      <c r="FKT90" s="16"/>
      <c r="FKU90" s="16"/>
      <c r="FKV90" s="16"/>
      <c r="FKW90" s="16"/>
      <c r="FKX90" s="16"/>
      <c r="FKY90" s="16"/>
      <c r="FKZ90" s="16"/>
      <c r="FLA90" s="16"/>
      <c r="FLB90" s="16"/>
      <c r="FLC90" s="16"/>
      <c r="FLD90" s="16"/>
      <c r="FLE90" s="16"/>
      <c r="FLF90" s="16"/>
      <c r="FLG90" s="16"/>
      <c r="FLH90" s="16"/>
      <c r="FLI90" s="16"/>
      <c r="FLJ90" s="16"/>
      <c r="FLK90" s="16"/>
      <c r="FLL90" s="16"/>
      <c r="FLM90" s="16"/>
      <c r="FLN90" s="16"/>
      <c r="FLO90" s="16"/>
      <c r="FLP90" s="16"/>
      <c r="FLQ90" s="16"/>
      <c r="FLR90" s="16"/>
      <c r="FLS90" s="16"/>
      <c r="FLT90" s="16"/>
      <c r="FLU90" s="16"/>
      <c r="FLV90" s="16"/>
      <c r="FLW90" s="16"/>
      <c r="FLX90" s="16"/>
      <c r="FLY90" s="16"/>
      <c r="FLZ90" s="16"/>
      <c r="FMA90" s="16"/>
      <c r="FMB90" s="16"/>
      <c r="FMC90" s="16"/>
      <c r="FMD90" s="16"/>
      <c r="FME90" s="16"/>
      <c r="FMF90" s="16"/>
      <c r="FMG90" s="16"/>
      <c r="FMH90" s="16"/>
      <c r="FMI90" s="16"/>
      <c r="FMJ90" s="16"/>
      <c r="FMK90" s="16"/>
      <c r="FML90" s="16"/>
      <c r="FMM90" s="16"/>
      <c r="FMN90" s="16"/>
      <c r="FMO90" s="16"/>
      <c r="FMP90" s="16"/>
      <c r="FMQ90" s="16"/>
      <c r="FMR90" s="16"/>
      <c r="FMS90" s="16"/>
      <c r="FMT90" s="16"/>
      <c r="FMU90" s="16"/>
      <c r="FMV90" s="16"/>
      <c r="FMW90" s="16"/>
      <c r="FMX90" s="16"/>
      <c r="FMY90" s="16"/>
      <c r="FMZ90" s="16"/>
      <c r="FNA90" s="16"/>
      <c r="FNB90" s="16"/>
      <c r="FNC90" s="16"/>
      <c r="FND90" s="16"/>
      <c r="FNE90" s="16"/>
      <c r="FNF90" s="16"/>
      <c r="FNG90" s="16"/>
      <c r="FNH90" s="16"/>
      <c r="FNI90" s="16"/>
      <c r="FNJ90" s="16"/>
      <c r="FNK90" s="16"/>
      <c r="FNL90" s="16"/>
      <c r="FNM90" s="16"/>
      <c r="FNN90" s="16"/>
      <c r="FNO90" s="16"/>
      <c r="FNP90" s="16"/>
      <c r="FNQ90" s="16"/>
      <c r="FNR90" s="16"/>
      <c r="FNS90" s="16"/>
      <c r="FNT90" s="16"/>
      <c r="FNU90" s="16"/>
      <c r="FNV90" s="16"/>
      <c r="FNW90" s="16"/>
      <c r="FNX90" s="16"/>
      <c r="FNY90" s="16"/>
      <c r="FNZ90" s="16"/>
      <c r="FOA90" s="16"/>
      <c r="FOB90" s="16"/>
      <c r="FOC90" s="16"/>
      <c r="FOD90" s="16"/>
      <c r="FOE90" s="16"/>
      <c r="FOF90" s="16"/>
      <c r="FOG90" s="16"/>
      <c r="FOH90" s="16"/>
      <c r="FOI90" s="16"/>
      <c r="FOJ90" s="16"/>
      <c r="FOK90" s="16"/>
      <c r="FOL90" s="16"/>
      <c r="FOM90" s="16"/>
      <c r="FON90" s="16"/>
      <c r="FOO90" s="16"/>
      <c r="FOP90" s="16"/>
      <c r="FOQ90" s="16"/>
      <c r="FOR90" s="16"/>
      <c r="FOS90" s="16"/>
      <c r="FOT90" s="16"/>
      <c r="FOU90" s="16"/>
      <c r="FOV90" s="16"/>
      <c r="FOW90" s="16"/>
      <c r="FOX90" s="16"/>
      <c r="FOY90" s="16"/>
      <c r="FOZ90" s="16"/>
      <c r="FPA90" s="16"/>
      <c r="FPB90" s="16"/>
      <c r="FPC90" s="16"/>
      <c r="FPD90" s="16"/>
      <c r="FPE90" s="16"/>
      <c r="FPF90" s="16"/>
      <c r="FPG90" s="16"/>
      <c r="FPH90" s="16"/>
      <c r="FPI90" s="16"/>
      <c r="FPJ90" s="16"/>
      <c r="FPK90" s="16"/>
      <c r="FPL90" s="16"/>
      <c r="FPM90" s="16"/>
      <c r="FPN90" s="16"/>
      <c r="FPO90" s="16"/>
      <c r="FPP90" s="16"/>
      <c r="FPQ90" s="16"/>
      <c r="FPR90" s="16"/>
      <c r="FPS90" s="16"/>
      <c r="FPT90" s="16"/>
      <c r="FPU90" s="16"/>
      <c r="FPV90" s="16"/>
      <c r="FPW90" s="16"/>
      <c r="FPX90" s="16"/>
      <c r="FPY90" s="16"/>
      <c r="FPZ90" s="16"/>
      <c r="FQA90" s="16"/>
      <c r="FQB90" s="16"/>
      <c r="FQC90" s="16"/>
      <c r="FQD90" s="16"/>
      <c r="FQE90" s="16"/>
      <c r="FQF90" s="16"/>
      <c r="FQG90" s="16"/>
      <c r="FQH90" s="16"/>
      <c r="FQI90" s="16"/>
      <c r="FQJ90" s="16"/>
      <c r="FQK90" s="16"/>
      <c r="FQL90" s="16"/>
      <c r="FQM90" s="16"/>
      <c r="FQN90" s="16"/>
      <c r="FQO90" s="16"/>
      <c r="FQP90" s="16"/>
      <c r="FQQ90" s="16"/>
      <c r="FQR90" s="16"/>
      <c r="FQS90" s="16"/>
      <c r="FQT90" s="16"/>
      <c r="FQU90" s="16"/>
      <c r="FQV90" s="16"/>
      <c r="FQW90" s="16"/>
      <c r="FQX90" s="16"/>
      <c r="FQY90" s="16"/>
      <c r="FQZ90" s="16"/>
      <c r="FRA90" s="16"/>
      <c r="FRB90" s="16"/>
      <c r="FRC90" s="16"/>
      <c r="FRD90" s="16"/>
      <c r="FRE90" s="16"/>
      <c r="FRF90" s="16"/>
      <c r="FRG90" s="16"/>
      <c r="FRH90" s="16"/>
      <c r="FRI90" s="16"/>
      <c r="FRJ90" s="16"/>
      <c r="FRK90" s="16"/>
      <c r="FRL90" s="16"/>
      <c r="FRM90" s="16"/>
      <c r="FRN90" s="16"/>
      <c r="FRO90" s="16"/>
      <c r="FRP90" s="16"/>
      <c r="FRQ90" s="16"/>
      <c r="FRR90" s="16"/>
      <c r="FRS90" s="16"/>
      <c r="FRT90" s="16"/>
      <c r="FRU90" s="16"/>
      <c r="FRV90" s="16"/>
      <c r="FRW90" s="16"/>
      <c r="FRX90" s="16"/>
      <c r="FRY90" s="16"/>
      <c r="FRZ90" s="16"/>
      <c r="FSA90" s="16"/>
      <c r="FSB90" s="16"/>
      <c r="FSC90" s="16"/>
      <c r="FSD90" s="16"/>
      <c r="FSE90" s="16"/>
      <c r="FSF90" s="16"/>
      <c r="FSG90" s="16"/>
      <c r="FSH90" s="16"/>
      <c r="FSI90" s="16"/>
      <c r="FSJ90" s="16"/>
      <c r="FSK90" s="16"/>
      <c r="FSL90" s="16"/>
      <c r="FSM90" s="16"/>
      <c r="FSN90" s="16"/>
      <c r="FSO90" s="16"/>
      <c r="FSP90" s="16"/>
      <c r="FSQ90" s="16"/>
      <c r="FSR90" s="16"/>
      <c r="FSS90" s="16"/>
      <c r="FST90" s="16"/>
      <c r="FSU90" s="16"/>
      <c r="FSV90" s="16"/>
      <c r="FSW90" s="16"/>
      <c r="FSX90" s="16"/>
      <c r="FSY90" s="16"/>
      <c r="FSZ90" s="16"/>
      <c r="FTA90" s="16"/>
      <c r="FTB90" s="16"/>
      <c r="FTC90" s="16"/>
      <c r="FTD90" s="16"/>
      <c r="FTE90" s="16"/>
      <c r="FTF90" s="16"/>
      <c r="FTG90" s="16"/>
      <c r="FTH90" s="16"/>
      <c r="FTI90" s="16"/>
      <c r="FTJ90" s="16"/>
      <c r="FTK90" s="16"/>
      <c r="FTL90" s="16"/>
      <c r="FTM90" s="16"/>
      <c r="FTN90" s="16"/>
      <c r="FTO90" s="16"/>
      <c r="FTP90" s="16"/>
      <c r="FTQ90" s="16"/>
      <c r="FTR90" s="16"/>
      <c r="FTS90" s="16"/>
      <c r="FTT90" s="16"/>
      <c r="FTU90" s="16"/>
      <c r="FTV90" s="16"/>
      <c r="FTW90" s="16"/>
      <c r="FTX90" s="16"/>
      <c r="FTY90" s="16"/>
      <c r="FTZ90" s="16"/>
      <c r="FUA90" s="16"/>
      <c r="FUB90" s="16"/>
      <c r="FUC90" s="16"/>
      <c r="FUD90" s="16"/>
      <c r="FUE90" s="16"/>
      <c r="FUF90" s="16"/>
      <c r="FUG90" s="16"/>
      <c r="FUH90" s="16"/>
      <c r="FUI90" s="16"/>
      <c r="FUJ90" s="16"/>
      <c r="FUK90" s="16"/>
      <c r="FUL90" s="16"/>
      <c r="FUM90" s="16"/>
      <c r="FUN90" s="16"/>
      <c r="FUO90" s="16"/>
      <c r="FUP90" s="16"/>
      <c r="FUQ90" s="16"/>
      <c r="FUR90" s="16"/>
      <c r="FUS90" s="16"/>
      <c r="FUT90" s="16"/>
      <c r="FUU90" s="16"/>
      <c r="FUV90" s="16"/>
      <c r="FUW90" s="16"/>
      <c r="FUX90" s="16"/>
      <c r="FUY90" s="16"/>
      <c r="FUZ90" s="16"/>
      <c r="FVA90" s="16"/>
      <c r="FVB90" s="16"/>
      <c r="FVC90" s="16"/>
      <c r="FVD90" s="16"/>
      <c r="FVE90" s="16"/>
      <c r="FVF90" s="16"/>
      <c r="FVG90" s="16"/>
      <c r="FVH90" s="16"/>
      <c r="FVI90" s="16"/>
      <c r="FVJ90" s="16"/>
      <c r="FVK90" s="16"/>
      <c r="FVL90" s="16"/>
      <c r="FVM90" s="16"/>
      <c r="FVN90" s="16"/>
      <c r="FVO90" s="16"/>
      <c r="FVP90" s="16"/>
      <c r="FVQ90" s="16"/>
      <c r="FVR90" s="16"/>
      <c r="FVS90" s="16"/>
      <c r="FVT90" s="16"/>
      <c r="FVU90" s="16"/>
      <c r="FVV90" s="16"/>
      <c r="FVW90" s="16"/>
      <c r="FVX90" s="16"/>
      <c r="FVY90" s="16"/>
      <c r="FVZ90" s="16"/>
      <c r="FWA90" s="16"/>
      <c r="FWB90" s="16"/>
      <c r="FWC90" s="16"/>
      <c r="FWD90" s="16"/>
      <c r="FWE90" s="16"/>
      <c r="FWF90" s="16"/>
      <c r="FWG90" s="16"/>
      <c r="FWH90" s="16"/>
      <c r="FWI90" s="16"/>
      <c r="FWJ90" s="16"/>
      <c r="FWK90" s="16"/>
      <c r="FWL90" s="16"/>
      <c r="FWM90" s="16"/>
      <c r="FWN90" s="16"/>
      <c r="FWO90" s="16"/>
      <c r="FWP90" s="16"/>
      <c r="FWQ90" s="16"/>
      <c r="FWR90" s="16"/>
      <c r="FWS90" s="16"/>
      <c r="FWT90" s="16"/>
      <c r="FWU90" s="16"/>
      <c r="FWV90" s="16"/>
      <c r="FWW90" s="16"/>
      <c r="FWX90" s="16"/>
      <c r="FWY90" s="16"/>
      <c r="FWZ90" s="16"/>
      <c r="FXA90" s="16"/>
      <c r="FXB90" s="16"/>
      <c r="FXC90" s="16"/>
      <c r="FXD90" s="16"/>
      <c r="FXE90" s="16"/>
      <c r="FXF90" s="16"/>
      <c r="FXG90" s="16"/>
      <c r="FXH90" s="16"/>
      <c r="FXI90" s="16"/>
      <c r="FXJ90" s="16"/>
      <c r="FXK90" s="16"/>
      <c r="FXL90" s="16"/>
      <c r="FXM90" s="16"/>
      <c r="FXN90" s="16"/>
      <c r="FXO90" s="16"/>
      <c r="FXP90" s="16"/>
      <c r="FXQ90" s="16"/>
      <c r="FXR90" s="16"/>
      <c r="FXS90" s="16"/>
      <c r="FXT90" s="16"/>
      <c r="FXU90" s="16"/>
      <c r="FXV90" s="16"/>
      <c r="FXW90" s="16"/>
      <c r="FXX90" s="16"/>
      <c r="FXY90" s="16"/>
      <c r="FXZ90" s="16"/>
      <c r="FYA90" s="16"/>
      <c r="FYB90" s="16"/>
      <c r="FYC90" s="16"/>
      <c r="FYD90" s="16"/>
      <c r="FYE90" s="16"/>
      <c r="FYF90" s="16"/>
      <c r="FYG90" s="16"/>
      <c r="FYH90" s="16"/>
      <c r="FYI90" s="16"/>
      <c r="FYJ90" s="16"/>
      <c r="FYK90" s="16"/>
      <c r="FYL90" s="16"/>
      <c r="FYM90" s="16"/>
      <c r="FYN90" s="16"/>
      <c r="FYO90" s="16"/>
      <c r="FYP90" s="16"/>
      <c r="FYQ90" s="16"/>
      <c r="FYR90" s="16"/>
      <c r="FYS90" s="16"/>
      <c r="FYT90" s="16"/>
      <c r="FYU90" s="16"/>
      <c r="FYV90" s="16"/>
      <c r="FYW90" s="16"/>
      <c r="FYX90" s="16"/>
      <c r="FYY90" s="16"/>
      <c r="FYZ90" s="16"/>
      <c r="FZA90" s="16"/>
      <c r="FZB90" s="16"/>
      <c r="FZC90" s="16"/>
      <c r="FZD90" s="16"/>
      <c r="FZE90" s="16"/>
      <c r="FZF90" s="16"/>
      <c r="FZG90" s="16"/>
      <c r="FZH90" s="16"/>
      <c r="FZI90" s="16"/>
      <c r="FZJ90" s="16"/>
      <c r="FZK90" s="16"/>
      <c r="FZL90" s="16"/>
      <c r="FZM90" s="16"/>
      <c r="FZN90" s="16"/>
      <c r="FZO90" s="16"/>
      <c r="FZP90" s="16"/>
      <c r="FZQ90" s="16"/>
      <c r="FZR90" s="16"/>
      <c r="FZS90" s="16"/>
      <c r="FZT90" s="16"/>
      <c r="FZU90" s="16"/>
      <c r="FZV90" s="16"/>
      <c r="FZW90" s="16"/>
      <c r="FZX90" s="16"/>
      <c r="FZY90" s="16"/>
      <c r="FZZ90" s="16"/>
      <c r="GAA90" s="16"/>
      <c r="GAB90" s="16"/>
      <c r="GAC90" s="16"/>
      <c r="GAD90" s="16"/>
      <c r="GAE90" s="16"/>
      <c r="GAF90" s="16"/>
      <c r="GAG90" s="16"/>
      <c r="GAH90" s="16"/>
      <c r="GAI90" s="16"/>
      <c r="GAJ90" s="16"/>
      <c r="GAK90" s="16"/>
      <c r="GAL90" s="16"/>
      <c r="GAM90" s="16"/>
      <c r="GAN90" s="16"/>
      <c r="GAO90" s="16"/>
      <c r="GAP90" s="16"/>
      <c r="GAQ90" s="16"/>
      <c r="GAR90" s="16"/>
      <c r="GAS90" s="16"/>
      <c r="GAT90" s="16"/>
      <c r="GAU90" s="16"/>
      <c r="GAV90" s="16"/>
      <c r="GAW90" s="16"/>
      <c r="GAX90" s="16"/>
      <c r="GAY90" s="16"/>
      <c r="GAZ90" s="16"/>
      <c r="GBA90" s="16"/>
      <c r="GBB90" s="16"/>
      <c r="GBC90" s="16"/>
      <c r="GBD90" s="16"/>
      <c r="GBE90" s="16"/>
      <c r="GBF90" s="16"/>
      <c r="GBG90" s="16"/>
      <c r="GBH90" s="16"/>
      <c r="GBI90" s="16"/>
      <c r="GBJ90" s="16"/>
      <c r="GBK90" s="16"/>
      <c r="GBL90" s="16"/>
      <c r="GBM90" s="16"/>
      <c r="GBN90" s="16"/>
      <c r="GBO90" s="16"/>
      <c r="GBP90" s="16"/>
      <c r="GBQ90" s="16"/>
      <c r="GBR90" s="16"/>
      <c r="GBS90" s="16"/>
      <c r="GBT90" s="16"/>
      <c r="GBU90" s="16"/>
      <c r="GBV90" s="16"/>
      <c r="GBW90" s="16"/>
      <c r="GBX90" s="16"/>
      <c r="GBY90" s="16"/>
      <c r="GBZ90" s="16"/>
      <c r="GCA90" s="16"/>
      <c r="GCB90" s="16"/>
      <c r="GCC90" s="16"/>
      <c r="GCD90" s="16"/>
      <c r="GCE90" s="16"/>
      <c r="GCF90" s="16"/>
      <c r="GCG90" s="16"/>
      <c r="GCH90" s="16"/>
      <c r="GCI90" s="16"/>
      <c r="GCJ90" s="16"/>
      <c r="GCK90" s="16"/>
      <c r="GCL90" s="16"/>
      <c r="GCM90" s="16"/>
      <c r="GCN90" s="16"/>
      <c r="GCO90" s="16"/>
      <c r="GCP90" s="16"/>
      <c r="GCQ90" s="16"/>
      <c r="GCR90" s="16"/>
      <c r="GCS90" s="16"/>
      <c r="GCT90" s="16"/>
      <c r="GCU90" s="16"/>
      <c r="GCV90" s="16"/>
      <c r="GCW90" s="16"/>
      <c r="GCX90" s="16"/>
      <c r="GCY90" s="16"/>
      <c r="GCZ90" s="16"/>
      <c r="GDA90" s="16"/>
      <c r="GDB90" s="16"/>
      <c r="GDC90" s="16"/>
      <c r="GDD90" s="16"/>
      <c r="GDE90" s="16"/>
      <c r="GDF90" s="16"/>
      <c r="GDG90" s="16"/>
      <c r="GDH90" s="16"/>
      <c r="GDI90" s="16"/>
      <c r="GDJ90" s="16"/>
      <c r="GDK90" s="16"/>
      <c r="GDL90" s="16"/>
      <c r="GDM90" s="16"/>
      <c r="GDN90" s="16"/>
      <c r="GDO90" s="16"/>
      <c r="GDP90" s="16"/>
      <c r="GDQ90" s="16"/>
      <c r="GDR90" s="16"/>
      <c r="GDS90" s="16"/>
      <c r="GDT90" s="16"/>
      <c r="GDU90" s="16"/>
      <c r="GDV90" s="16"/>
      <c r="GDW90" s="16"/>
      <c r="GDX90" s="16"/>
      <c r="GDY90" s="16"/>
      <c r="GDZ90" s="16"/>
      <c r="GEA90" s="16"/>
      <c r="GEB90" s="16"/>
      <c r="GEC90" s="16"/>
      <c r="GED90" s="16"/>
      <c r="GEE90" s="16"/>
      <c r="GEF90" s="16"/>
      <c r="GEG90" s="16"/>
      <c r="GEH90" s="16"/>
      <c r="GEI90" s="16"/>
      <c r="GEJ90" s="16"/>
      <c r="GEK90" s="16"/>
      <c r="GEL90" s="16"/>
      <c r="GEM90" s="16"/>
      <c r="GEN90" s="16"/>
      <c r="GEO90" s="16"/>
      <c r="GEP90" s="16"/>
      <c r="GEQ90" s="16"/>
      <c r="GER90" s="16"/>
      <c r="GES90" s="16"/>
      <c r="GET90" s="16"/>
      <c r="GEU90" s="16"/>
      <c r="GEV90" s="16"/>
      <c r="GEW90" s="16"/>
      <c r="GEX90" s="16"/>
      <c r="GEY90" s="16"/>
      <c r="GEZ90" s="16"/>
      <c r="GFA90" s="16"/>
      <c r="GFB90" s="16"/>
      <c r="GFC90" s="16"/>
      <c r="GFD90" s="16"/>
      <c r="GFE90" s="16"/>
      <c r="GFF90" s="16"/>
      <c r="GFG90" s="16"/>
      <c r="GFH90" s="16"/>
      <c r="GFI90" s="16"/>
      <c r="GFJ90" s="16"/>
      <c r="GFK90" s="16"/>
      <c r="GFL90" s="16"/>
      <c r="GFM90" s="16"/>
      <c r="GFN90" s="16"/>
      <c r="GFO90" s="16"/>
      <c r="GFP90" s="16"/>
      <c r="GFQ90" s="16"/>
      <c r="GFR90" s="16"/>
      <c r="GFS90" s="16"/>
      <c r="GFT90" s="16"/>
      <c r="GFU90" s="16"/>
      <c r="GFV90" s="16"/>
      <c r="GFW90" s="16"/>
      <c r="GFX90" s="16"/>
      <c r="GFY90" s="16"/>
      <c r="GFZ90" s="16"/>
      <c r="GGA90" s="16"/>
      <c r="GGB90" s="16"/>
      <c r="GGC90" s="16"/>
      <c r="GGD90" s="16"/>
      <c r="GGE90" s="16"/>
      <c r="GGF90" s="16"/>
      <c r="GGG90" s="16"/>
      <c r="GGH90" s="16"/>
      <c r="GGI90" s="16"/>
      <c r="GGJ90" s="16"/>
      <c r="GGK90" s="16"/>
      <c r="GGL90" s="16"/>
      <c r="GGM90" s="16"/>
      <c r="GGN90" s="16"/>
      <c r="GGO90" s="16"/>
      <c r="GGP90" s="16"/>
      <c r="GGQ90" s="16"/>
      <c r="GGR90" s="16"/>
      <c r="GGS90" s="16"/>
      <c r="GGT90" s="16"/>
      <c r="GGU90" s="16"/>
      <c r="GGV90" s="16"/>
      <c r="GGW90" s="16"/>
      <c r="GGX90" s="16"/>
      <c r="GGY90" s="16"/>
      <c r="GGZ90" s="16"/>
      <c r="GHA90" s="16"/>
      <c r="GHB90" s="16"/>
      <c r="GHC90" s="16"/>
      <c r="GHD90" s="16"/>
      <c r="GHE90" s="16"/>
      <c r="GHF90" s="16"/>
      <c r="GHG90" s="16"/>
      <c r="GHH90" s="16"/>
      <c r="GHI90" s="16"/>
      <c r="GHJ90" s="16"/>
      <c r="GHK90" s="16"/>
      <c r="GHL90" s="16"/>
      <c r="GHM90" s="16"/>
      <c r="GHN90" s="16"/>
      <c r="GHO90" s="16"/>
      <c r="GHP90" s="16"/>
      <c r="GHQ90" s="16"/>
      <c r="GHR90" s="16"/>
      <c r="GHS90" s="16"/>
      <c r="GHT90" s="16"/>
      <c r="GHU90" s="16"/>
      <c r="GHV90" s="16"/>
      <c r="GHW90" s="16"/>
      <c r="GHX90" s="16"/>
      <c r="GHY90" s="16"/>
      <c r="GHZ90" s="16"/>
      <c r="GIA90" s="16"/>
      <c r="GIB90" s="16"/>
      <c r="GIC90" s="16"/>
      <c r="GID90" s="16"/>
      <c r="GIE90" s="16"/>
      <c r="GIF90" s="16"/>
      <c r="GIG90" s="16"/>
      <c r="GIH90" s="16"/>
      <c r="GII90" s="16"/>
      <c r="GIJ90" s="16"/>
      <c r="GIK90" s="16"/>
      <c r="GIL90" s="16"/>
      <c r="GIM90" s="16"/>
      <c r="GIN90" s="16"/>
      <c r="GIO90" s="16"/>
      <c r="GIP90" s="16"/>
      <c r="GIQ90" s="16"/>
      <c r="GIR90" s="16"/>
      <c r="GIS90" s="16"/>
      <c r="GIT90" s="16"/>
      <c r="GIU90" s="16"/>
      <c r="GIV90" s="16"/>
      <c r="GIW90" s="16"/>
      <c r="GIX90" s="16"/>
      <c r="GIY90" s="16"/>
      <c r="GIZ90" s="16"/>
      <c r="GJA90" s="16"/>
      <c r="GJB90" s="16"/>
      <c r="GJC90" s="16"/>
      <c r="GJD90" s="16"/>
      <c r="GJE90" s="16"/>
      <c r="GJF90" s="16"/>
      <c r="GJG90" s="16"/>
      <c r="GJH90" s="16"/>
      <c r="GJI90" s="16"/>
      <c r="GJJ90" s="16"/>
      <c r="GJK90" s="16"/>
      <c r="GJL90" s="16"/>
      <c r="GJM90" s="16"/>
      <c r="GJN90" s="16"/>
      <c r="GJO90" s="16"/>
      <c r="GJP90" s="16"/>
      <c r="GJQ90" s="16"/>
      <c r="GJR90" s="16"/>
      <c r="GJS90" s="16"/>
      <c r="GJT90" s="16"/>
      <c r="GJU90" s="16"/>
      <c r="GJV90" s="16"/>
      <c r="GJW90" s="16"/>
      <c r="GJX90" s="16"/>
      <c r="GJY90" s="16"/>
      <c r="GJZ90" s="16"/>
      <c r="GKA90" s="16"/>
      <c r="GKB90" s="16"/>
      <c r="GKC90" s="16"/>
      <c r="GKD90" s="16"/>
      <c r="GKE90" s="16"/>
      <c r="GKF90" s="16"/>
      <c r="GKG90" s="16"/>
      <c r="GKH90" s="16"/>
      <c r="GKI90" s="16"/>
      <c r="GKJ90" s="16"/>
      <c r="GKK90" s="16"/>
      <c r="GKL90" s="16"/>
      <c r="GKM90" s="16"/>
      <c r="GKN90" s="16"/>
      <c r="GKO90" s="16"/>
      <c r="GKP90" s="16"/>
      <c r="GKQ90" s="16"/>
      <c r="GKR90" s="16"/>
      <c r="GKS90" s="16"/>
      <c r="GKT90" s="16"/>
      <c r="GKU90" s="16"/>
      <c r="GKV90" s="16"/>
      <c r="GKW90" s="16"/>
      <c r="GKX90" s="16"/>
      <c r="GKY90" s="16"/>
      <c r="GKZ90" s="16"/>
      <c r="GLA90" s="16"/>
      <c r="GLB90" s="16"/>
      <c r="GLC90" s="16"/>
      <c r="GLD90" s="16"/>
      <c r="GLE90" s="16"/>
      <c r="GLF90" s="16"/>
      <c r="GLG90" s="16"/>
      <c r="GLH90" s="16"/>
      <c r="GLI90" s="16"/>
      <c r="GLJ90" s="16"/>
      <c r="GLK90" s="16"/>
      <c r="GLL90" s="16"/>
      <c r="GLM90" s="16"/>
      <c r="GLN90" s="16"/>
      <c r="GLO90" s="16"/>
      <c r="GLP90" s="16"/>
      <c r="GLQ90" s="16"/>
      <c r="GLR90" s="16"/>
      <c r="GLS90" s="16"/>
      <c r="GLT90" s="16"/>
      <c r="GLU90" s="16"/>
      <c r="GLV90" s="16"/>
      <c r="GLW90" s="16"/>
      <c r="GLX90" s="16"/>
      <c r="GLY90" s="16"/>
      <c r="GLZ90" s="16"/>
      <c r="GMA90" s="16"/>
      <c r="GMB90" s="16"/>
      <c r="GMC90" s="16"/>
      <c r="GMD90" s="16"/>
      <c r="GME90" s="16"/>
      <c r="GMF90" s="16"/>
      <c r="GMG90" s="16"/>
      <c r="GMH90" s="16"/>
      <c r="GMI90" s="16"/>
      <c r="GMJ90" s="16"/>
      <c r="GMK90" s="16"/>
      <c r="GML90" s="16"/>
      <c r="GMM90" s="16"/>
      <c r="GMN90" s="16"/>
      <c r="GMO90" s="16"/>
      <c r="GMP90" s="16"/>
      <c r="GMQ90" s="16"/>
      <c r="GMR90" s="16"/>
      <c r="GMS90" s="16"/>
      <c r="GMT90" s="16"/>
      <c r="GMU90" s="16"/>
      <c r="GMV90" s="16"/>
      <c r="GMW90" s="16"/>
      <c r="GMX90" s="16"/>
      <c r="GMY90" s="16"/>
      <c r="GMZ90" s="16"/>
      <c r="GNA90" s="16"/>
      <c r="GNB90" s="16"/>
      <c r="GNC90" s="16"/>
      <c r="GND90" s="16"/>
      <c r="GNE90" s="16"/>
      <c r="GNF90" s="16"/>
      <c r="GNG90" s="16"/>
      <c r="GNH90" s="16"/>
      <c r="GNI90" s="16"/>
      <c r="GNJ90" s="16"/>
      <c r="GNK90" s="16"/>
      <c r="GNL90" s="16"/>
      <c r="GNM90" s="16"/>
      <c r="GNN90" s="16"/>
      <c r="GNO90" s="16"/>
      <c r="GNP90" s="16"/>
      <c r="GNQ90" s="16"/>
      <c r="GNR90" s="16"/>
      <c r="GNS90" s="16"/>
      <c r="GNT90" s="16"/>
      <c r="GNU90" s="16"/>
      <c r="GNV90" s="16"/>
      <c r="GNW90" s="16"/>
      <c r="GNX90" s="16"/>
      <c r="GNY90" s="16"/>
      <c r="GNZ90" s="16"/>
      <c r="GOA90" s="16"/>
      <c r="GOB90" s="16"/>
      <c r="GOC90" s="16"/>
      <c r="GOD90" s="16"/>
      <c r="GOE90" s="16"/>
      <c r="GOF90" s="16"/>
      <c r="GOG90" s="16"/>
      <c r="GOH90" s="16"/>
      <c r="GOI90" s="16"/>
      <c r="GOJ90" s="16"/>
      <c r="GOK90" s="16"/>
      <c r="GOL90" s="16"/>
      <c r="GOM90" s="16"/>
      <c r="GON90" s="16"/>
      <c r="GOO90" s="16"/>
      <c r="GOP90" s="16"/>
      <c r="GOQ90" s="16"/>
      <c r="GOR90" s="16"/>
      <c r="GOS90" s="16"/>
      <c r="GOT90" s="16"/>
      <c r="GOU90" s="16"/>
      <c r="GOV90" s="16"/>
      <c r="GOW90" s="16"/>
      <c r="GOX90" s="16"/>
      <c r="GOY90" s="16"/>
      <c r="GOZ90" s="16"/>
      <c r="GPA90" s="16"/>
      <c r="GPB90" s="16"/>
      <c r="GPC90" s="16"/>
      <c r="GPD90" s="16"/>
      <c r="GPE90" s="16"/>
      <c r="GPF90" s="16"/>
      <c r="GPG90" s="16"/>
      <c r="GPH90" s="16"/>
      <c r="GPI90" s="16"/>
      <c r="GPJ90" s="16"/>
      <c r="GPK90" s="16"/>
      <c r="GPL90" s="16"/>
      <c r="GPM90" s="16"/>
      <c r="GPN90" s="16"/>
      <c r="GPO90" s="16"/>
      <c r="GPP90" s="16"/>
      <c r="GPQ90" s="16"/>
      <c r="GPR90" s="16"/>
      <c r="GPS90" s="16"/>
      <c r="GPT90" s="16"/>
      <c r="GPU90" s="16"/>
      <c r="GPV90" s="16"/>
      <c r="GPW90" s="16"/>
      <c r="GPX90" s="16"/>
      <c r="GPY90" s="16"/>
      <c r="GPZ90" s="16"/>
      <c r="GQA90" s="16"/>
      <c r="GQB90" s="16"/>
      <c r="GQC90" s="16"/>
      <c r="GQD90" s="16"/>
      <c r="GQE90" s="16"/>
      <c r="GQF90" s="16"/>
      <c r="GQG90" s="16"/>
      <c r="GQH90" s="16"/>
      <c r="GQI90" s="16"/>
      <c r="GQJ90" s="16"/>
      <c r="GQK90" s="16"/>
      <c r="GQL90" s="16"/>
      <c r="GQM90" s="16"/>
      <c r="GQN90" s="16"/>
      <c r="GQO90" s="16"/>
      <c r="GQP90" s="16"/>
      <c r="GQQ90" s="16"/>
      <c r="GQR90" s="16"/>
      <c r="GQS90" s="16"/>
      <c r="GQT90" s="16"/>
      <c r="GQU90" s="16"/>
      <c r="GQV90" s="16"/>
      <c r="GQW90" s="16"/>
      <c r="GQX90" s="16"/>
      <c r="GQY90" s="16"/>
      <c r="GQZ90" s="16"/>
      <c r="GRA90" s="16"/>
      <c r="GRB90" s="16"/>
      <c r="GRC90" s="16"/>
      <c r="GRD90" s="16"/>
      <c r="GRE90" s="16"/>
      <c r="GRF90" s="16"/>
      <c r="GRG90" s="16"/>
      <c r="GRH90" s="16"/>
      <c r="GRI90" s="16"/>
      <c r="GRJ90" s="16"/>
      <c r="GRK90" s="16"/>
      <c r="GRL90" s="16"/>
      <c r="GRM90" s="16"/>
      <c r="GRN90" s="16"/>
      <c r="GRO90" s="16"/>
      <c r="GRP90" s="16"/>
      <c r="GRQ90" s="16"/>
      <c r="GRR90" s="16"/>
      <c r="GRS90" s="16"/>
      <c r="GRT90" s="16"/>
      <c r="GRU90" s="16"/>
      <c r="GRV90" s="16"/>
      <c r="GRW90" s="16"/>
      <c r="GRX90" s="16"/>
      <c r="GRY90" s="16"/>
      <c r="GRZ90" s="16"/>
      <c r="GSA90" s="16"/>
      <c r="GSB90" s="16"/>
      <c r="GSC90" s="16"/>
      <c r="GSD90" s="16"/>
      <c r="GSE90" s="16"/>
      <c r="GSF90" s="16"/>
      <c r="GSG90" s="16"/>
      <c r="GSH90" s="16"/>
      <c r="GSI90" s="16"/>
      <c r="GSJ90" s="16"/>
      <c r="GSK90" s="16"/>
      <c r="GSL90" s="16"/>
      <c r="GSM90" s="16"/>
      <c r="GSN90" s="16"/>
      <c r="GSO90" s="16"/>
      <c r="GSP90" s="16"/>
      <c r="GSQ90" s="16"/>
      <c r="GSR90" s="16"/>
      <c r="GSS90" s="16"/>
      <c r="GST90" s="16"/>
      <c r="GSU90" s="16"/>
      <c r="GSV90" s="16"/>
      <c r="GSW90" s="16"/>
      <c r="GSX90" s="16"/>
      <c r="GSY90" s="16"/>
      <c r="GSZ90" s="16"/>
      <c r="GTA90" s="16"/>
      <c r="GTB90" s="16"/>
      <c r="GTC90" s="16"/>
      <c r="GTD90" s="16"/>
      <c r="GTE90" s="16"/>
      <c r="GTF90" s="16"/>
      <c r="GTG90" s="16"/>
      <c r="GTH90" s="16"/>
      <c r="GTI90" s="16"/>
      <c r="GTJ90" s="16"/>
      <c r="GTK90" s="16"/>
      <c r="GTL90" s="16"/>
      <c r="GTM90" s="16"/>
      <c r="GTN90" s="16"/>
      <c r="GTO90" s="16"/>
      <c r="GTP90" s="16"/>
      <c r="GTQ90" s="16"/>
      <c r="GTR90" s="16"/>
      <c r="GTS90" s="16"/>
      <c r="GTT90" s="16"/>
      <c r="GTU90" s="16"/>
      <c r="GTV90" s="16"/>
      <c r="GTW90" s="16"/>
      <c r="GTX90" s="16"/>
      <c r="GTY90" s="16"/>
      <c r="GTZ90" s="16"/>
      <c r="GUA90" s="16"/>
      <c r="GUB90" s="16"/>
      <c r="GUC90" s="16"/>
      <c r="GUD90" s="16"/>
      <c r="GUE90" s="16"/>
      <c r="GUF90" s="16"/>
      <c r="GUG90" s="16"/>
      <c r="GUH90" s="16"/>
      <c r="GUI90" s="16"/>
      <c r="GUJ90" s="16"/>
      <c r="GUK90" s="16"/>
      <c r="GUL90" s="16"/>
      <c r="GUM90" s="16"/>
      <c r="GUN90" s="16"/>
      <c r="GUO90" s="16"/>
      <c r="GUP90" s="16"/>
      <c r="GUQ90" s="16"/>
      <c r="GUR90" s="16"/>
      <c r="GUS90" s="16"/>
      <c r="GUT90" s="16"/>
      <c r="GUU90" s="16"/>
      <c r="GUV90" s="16"/>
      <c r="GUW90" s="16"/>
      <c r="GUX90" s="16"/>
      <c r="GUY90" s="16"/>
      <c r="GUZ90" s="16"/>
      <c r="GVA90" s="16"/>
      <c r="GVB90" s="16"/>
      <c r="GVC90" s="16"/>
      <c r="GVD90" s="16"/>
      <c r="GVE90" s="16"/>
      <c r="GVF90" s="16"/>
      <c r="GVG90" s="16"/>
      <c r="GVH90" s="16"/>
      <c r="GVI90" s="16"/>
      <c r="GVJ90" s="16"/>
      <c r="GVK90" s="16"/>
      <c r="GVL90" s="16"/>
      <c r="GVM90" s="16"/>
      <c r="GVN90" s="16"/>
      <c r="GVO90" s="16"/>
      <c r="GVP90" s="16"/>
      <c r="GVQ90" s="16"/>
      <c r="GVR90" s="16"/>
      <c r="GVS90" s="16"/>
      <c r="GVT90" s="16"/>
      <c r="GVU90" s="16"/>
      <c r="GVV90" s="16"/>
      <c r="GVW90" s="16"/>
      <c r="GVX90" s="16"/>
      <c r="GVY90" s="16"/>
      <c r="GVZ90" s="16"/>
      <c r="GWA90" s="16"/>
      <c r="GWB90" s="16"/>
      <c r="GWC90" s="16"/>
      <c r="GWD90" s="16"/>
      <c r="GWE90" s="16"/>
      <c r="GWF90" s="16"/>
      <c r="GWG90" s="16"/>
      <c r="GWH90" s="16"/>
      <c r="GWI90" s="16"/>
      <c r="GWJ90" s="16"/>
      <c r="GWK90" s="16"/>
      <c r="GWL90" s="16"/>
      <c r="GWM90" s="16"/>
      <c r="GWN90" s="16"/>
      <c r="GWO90" s="16"/>
      <c r="GWP90" s="16"/>
      <c r="GWQ90" s="16"/>
      <c r="GWR90" s="16"/>
      <c r="GWS90" s="16"/>
      <c r="GWT90" s="16"/>
      <c r="GWU90" s="16"/>
      <c r="GWV90" s="16"/>
      <c r="GWW90" s="16"/>
      <c r="GWX90" s="16"/>
      <c r="GWY90" s="16"/>
      <c r="GWZ90" s="16"/>
      <c r="GXA90" s="16"/>
      <c r="GXB90" s="16"/>
      <c r="GXC90" s="16"/>
      <c r="GXD90" s="16"/>
      <c r="GXE90" s="16"/>
      <c r="GXF90" s="16"/>
      <c r="GXG90" s="16"/>
      <c r="GXH90" s="16"/>
      <c r="GXI90" s="16"/>
      <c r="GXJ90" s="16"/>
      <c r="GXK90" s="16"/>
      <c r="GXL90" s="16"/>
      <c r="GXM90" s="16"/>
      <c r="GXN90" s="16"/>
      <c r="GXO90" s="16"/>
      <c r="GXP90" s="16"/>
      <c r="GXQ90" s="16"/>
      <c r="GXR90" s="16"/>
      <c r="GXS90" s="16"/>
      <c r="GXT90" s="16"/>
      <c r="GXU90" s="16"/>
      <c r="GXV90" s="16"/>
      <c r="GXW90" s="16"/>
      <c r="GXX90" s="16"/>
      <c r="GXY90" s="16"/>
      <c r="GXZ90" s="16"/>
      <c r="GYA90" s="16"/>
      <c r="GYB90" s="16"/>
      <c r="GYC90" s="16"/>
      <c r="GYD90" s="16"/>
      <c r="GYE90" s="16"/>
      <c r="GYF90" s="16"/>
      <c r="GYG90" s="16"/>
      <c r="GYH90" s="16"/>
      <c r="GYI90" s="16"/>
      <c r="GYJ90" s="16"/>
      <c r="GYK90" s="16"/>
      <c r="GYL90" s="16"/>
      <c r="GYM90" s="16"/>
      <c r="GYN90" s="16"/>
      <c r="GYO90" s="16"/>
      <c r="GYP90" s="16"/>
      <c r="GYQ90" s="16"/>
      <c r="GYR90" s="16"/>
      <c r="GYS90" s="16"/>
      <c r="GYT90" s="16"/>
      <c r="GYU90" s="16"/>
      <c r="GYV90" s="16"/>
      <c r="GYW90" s="16"/>
      <c r="GYX90" s="16"/>
      <c r="GYY90" s="16"/>
      <c r="GYZ90" s="16"/>
      <c r="GZA90" s="16"/>
      <c r="GZB90" s="16"/>
      <c r="GZC90" s="16"/>
      <c r="GZD90" s="16"/>
      <c r="GZE90" s="16"/>
      <c r="GZF90" s="16"/>
      <c r="GZG90" s="16"/>
      <c r="GZH90" s="16"/>
      <c r="GZI90" s="16"/>
      <c r="GZJ90" s="16"/>
      <c r="GZK90" s="16"/>
      <c r="GZL90" s="16"/>
      <c r="GZM90" s="16"/>
      <c r="GZN90" s="16"/>
      <c r="GZO90" s="16"/>
      <c r="GZP90" s="16"/>
      <c r="GZQ90" s="16"/>
      <c r="GZR90" s="16"/>
      <c r="GZS90" s="16"/>
      <c r="GZT90" s="16"/>
      <c r="GZU90" s="16"/>
      <c r="GZV90" s="16"/>
      <c r="GZW90" s="16"/>
      <c r="GZX90" s="16"/>
      <c r="GZY90" s="16"/>
      <c r="GZZ90" s="16"/>
      <c r="HAA90" s="16"/>
      <c r="HAB90" s="16"/>
      <c r="HAC90" s="16"/>
      <c r="HAD90" s="16"/>
      <c r="HAE90" s="16"/>
      <c r="HAF90" s="16"/>
      <c r="HAG90" s="16"/>
      <c r="HAH90" s="16"/>
      <c r="HAI90" s="16"/>
      <c r="HAJ90" s="16"/>
      <c r="HAK90" s="16"/>
      <c r="HAL90" s="16"/>
      <c r="HAM90" s="16"/>
      <c r="HAN90" s="16"/>
      <c r="HAO90" s="16"/>
      <c r="HAP90" s="16"/>
      <c r="HAQ90" s="16"/>
      <c r="HAR90" s="16"/>
      <c r="HAS90" s="16"/>
      <c r="HAT90" s="16"/>
      <c r="HAU90" s="16"/>
      <c r="HAV90" s="16"/>
      <c r="HAW90" s="16"/>
      <c r="HAX90" s="16"/>
      <c r="HAY90" s="16"/>
      <c r="HAZ90" s="16"/>
      <c r="HBA90" s="16"/>
      <c r="HBB90" s="16"/>
      <c r="HBC90" s="16"/>
      <c r="HBD90" s="16"/>
      <c r="HBE90" s="16"/>
      <c r="HBF90" s="16"/>
      <c r="HBG90" s="16"/>
      <c r="HBH90" s="16"/>
      <c r="HBI90" s="16"/>
      <c r="HBJ90" s="16"/>
      <c r="HBK90" s="16"/>
      <c r="HBL90" s="16"/>
      <c r="HBM90" s="16"/>
      <c r="HBN90" s="16"/>
      <c r="HBO90" s="16"/>
      <c r="HBP90" s="16"/>
      <c r="HBQ90" s="16"/>
      <c r="HBR90" s="16"/>
      <c r="HBS90" s="16"/>
      <c r="HBT90" s="16"/>
      <c r="HBU90" s="16"/>
      <c r="HBV90" s="16"/>
      <c r="HBW90" s="16"/>
      <c r="HBX90" s="16"/>
      <c r="HBY90" s="16"/>
      <c r="HBZ90" s="16"/>
      <c r="HCA90" s="16"/>
      <c r="HCB90" s="16"/>
      <c r="HCC90" s="16"/>
      <c r="HCD90" s="16"/>
      <c r="HCE90" s="16"/>
      <c r="HCF90" s="16"/>
      <c r="HCG90" s="16"/>
      <c r="HCH90" s="16"/>
      <c r="HCI90" s="16"/>
      <c r="HCJ90" s="16"/>
      <c r="HCK90" s="16"/>
      <c r="HCL90" s="16"/>
      <c r="HCM90" s="16"/>
      <c r="HCN90" s="16"/>
      <c r="HCO90" s="16"/>
      <c r="HCP90" s="16"/>
      <c r="HCQ90" s="16"/>
      <c r="HCR90" s="16"/>
      <c r="HCS90" s="16"/>
      <c r="HCT90" s="16"/>
      <c r="HCU90" s="16"/>
      <c r="HCV90" s="16"/>
      <c r="HCW90" s="16"/>
      <c r="HCX90" s="16"/>
      <c r="HCY90" s="16"/>
      <c r="HCZ90" s="16"/>
      <c r="HDA90" s="16"/>
      <c r="HDB90" s="16"/>
      <c r="HDC90" s="16"/>
      <c r="HDD90" s="16"/>
      <c r="HDE90" s="16"/>
      <c r="HDF90" s="16"/>
      <c r="HDG90" s="16"/>
      <c r="HDH90" s="16"/>
      <c r="HDI90" s="16"/>
      <c r="HDJ90" s="16"/>
      <c r="HDK90" s="16"/>
      <c r="HDL90" s="16"/>
      <c r="HDM90" s="16"/>
      <c r="HDN90" s="16"/>
      <c r="HDO90" s="16"/>
      <c r="HDP90" s="16"/>
      <c r="HDQ90" s="16"/>
      <c r="HDR90" s="16"/>
      <c r="HDS90" s="16"/>
      <c r="HDT90" s="16"/>
      <c r="HDU90" s="16"/>
      <c r="HDV90" s="16"/>
      <c r="HDW90" s="16"/>
      <c r="HDX90" s="16"/>
      <c r="HDY90" s="16"/>
      <c r="HDZ90" s="16"/>
      <c r="HEA90" s="16"/>
      <c r="HEB90" s="16"/>
      <c r="HEC90" s="16"/>
      <c r="HED90" s="16"/>
      <c r="HEE90" s="16"/>
      <c r="HEF90" s="16"/>
      <c r="HEG90" s="16"/>
      <c r="HEH90" s="16"/>
      <c r="HEI90" s="16"/>
      <c r="HEJ90" s="16"/>
      <c r="HEK90" s="16"/>
      <c r="HEL90" s="16"/>
      <c r="HEM90" s="16"/>
      <c r="HEN90" s="16"/>
      <c r="HEO90" s="16"/>
      <c r="HEP90" s="16"/>
      <c r="HEQ90" s="16"/>
      <c r="HER90" s="16"/>
      <c r="HES90" s="16"/>
      <c r="HET90" s="16"/>
      <c r="HEU90" s="16"/>
      <c r="HEV90" s="16"/>
      <c r="HEW90" s="16"/>
      <c r="HEX90" s="16"/>
      <c r="HEY90" s="16"/>
      <c r="HEZ90" s="16"/>
      <c r="HFA90" s="16"/>
      <c r="HFB90" s="16"/>
      <c r="HFC90" s="16"/>
      <c r="HFD90" s="16"/>
      <c r="HFE90" s="16"/>
      <c r="HFF90" s="16"/>
      <c r="HFG90" s="16"/>
      <c r="HFH90" s="16"/>
      <c r="HFI90" s="16"/>
      <c r="HFJ90" s="16"/>
      <c r="HFK90" s="16"/>
      <c r="HFL90" s="16"/>
      <c r="HFM90" s="16"/>
      <c r="HFN90" s="16"/>
      <c r="HFO90" s="16"/>
      <c r="HFP90" s="16"/>
      <c r="HFQ90" s="16"/>
      <c r="HFR90" s="16"/>
      <c r="HFS90" s="16"/>
      <c r="HFT90" s="16"/>
      <c r="HFU90" s="16"/>
      <c r="HFV90" s="16"/>
      <c r="HFW90" s="16"/>
      <c r="HFX90" s="16"/>
      <c r="HFY90" s="16"/>
      <c r="HFZ90" s="16"/>
      <c r="HGA90" s="16"/>
      <c r="HGB90" s="16"/>
      <c r="HGC90" s="16"/>
      <c r="HGD90" s="16"/>
      <c r="HGE90" s="16"/>
      <c r="HGF90" s="16"/>
      <c r="HGG90" s="16"/>
      <c r="HGH90" s="16"/>
      <c r="HGI90" s="16"/>
      <c r="HGJ90" s="16"/>
      <c r="HGK90" s="16"/>
      <c r="HGL90" s="16"/>
      <c r="HGM90" s="16"/>
      <c r="HGN90" s="16"/>
      <c r="HGO90" s="16"/>
      <c r="HGP90" s="16"/>
      <c r="HGQ90" s="16"/>
      <c r="HGR90" s="16"/>
      <c r="HGS90" s="16"/>
      <c r="HGT90" s="16"/>
      <c r="HGU90" s="16"/>
      <c r="HGV90" s="16"/>
      <c r="HGW90" s="16"/>
      <c r="HGX90" s="16"/>
      <c r="HGY90" s="16"/>
      <c r="HGZ90" s="16"/>
      <c r="HHA90" s="16"/>
      <c r="HHB90" s="16"/>
      <c r="HHC90" s="16"/>
      <c r="HHD90" s="16"/>
      <c r="HHE90" s="16"/>
      <c r="HHF90" s="16"/>
      <c r="HHG90" s="16"/>
      <c r="HHH90" s="16"/>
      <c r="HHI90" s="16"/>
      <c r="HHJ90" s="16"/>
      <c r="HHK90" s="16"/>
      <c r="HHL90" s="16"/>
      <c r="HHM90" s="16"/>
      <c r="HHN90" s="16"/>
      <c r="HHO90" s="16"/>
      <c r="HHP90" s="16"/>
      <c r="HHQ90" s="16"/>
      <c r="HHR90" s="16"/>
      <c r="HHS90" s="16"/>
      <c r="HHT90" s="16"/>
      <c r="HHU90" s="16"/>
      <c r="HHV90" s="16"/>
      <c r="HHW90" s="16"/>
      <c r="HHX90" s="16"/>
      <c r="HHY90" s="16"/>
      <c r="HHZ90" s="16"/>
      <c r="HIA90" s="16"/>
      <c r="HIB90" s="16"/>
      <c r="HIC90" s="16"/>
      <c r="HID90" s="16"/>
      <c r="HIE90" s="16"/>
      <c r="HIF90" s="16"/>
      <c r="HIG90" s="16"/>
      <c r="HIH90" s="16"/>
      <c r="HII90" s="16"/>
      <c r="HIJ90" s="16"/>
      <c r="HIK90" s="16"/>
      <c r="HIL90" s="16"/>
      <c r="HIM90" s="16"/>
      <c r="HIN90" s="16"/>
      <c r="HIO90" s="16"/>
      <c r="HIP90" s="16"/>
      <c r="HIQ90" s="16"/>
      <c r="HIR90" s="16"/>
      <c r="HIS90" s="16"/>
      <c r="HIT90" s="16"/>
      <c r="HIU90" s="16"/>
      <c r="HIV90" s="16"/>
      <c r="HIW90" s="16"/>
      <c r="HIX90" s="16"/>
      <c r="HIY90" s="16"/>
      <c r="HIZ90" s="16"/>
      <c r="HJA90" s="16"/>
      <c r="HJB90" s="16"/>
      <c r="HJC90" s="16"/>
      <c r="HJD90" s="16"/>
      <c r="HJE90" s="16"/>
      <c r="HJF90" s="16"/>
      <c r="HJG90" s="16"/>
      <c r="HJH90" s="16"/>
      <c r="HJI90" s="16"/>
      <c r="HJJ90" s="16"/>
      <c r="HJK90" s="16"/>
      <c r="HJL90" s="16"/>
      <c r="HJM90" s="16"/>
      <c r="HJN90" s="16"/>
      <c r="HJO90" s="16"/>
      <c r="HJP90" s="16"/>
      <c r="HJQ90" s="16"/>
      <c r="HJR90" s="16"/>
      <c r="HJS90" s="16"/>
      <c r="HJT90" s="16"/>
      <c r="HJU90" s="16"/>
      <c r="HJV90" s="16"/>
      <c r="HJW90" s="16"/>
      <c r="HJX90" s="16"/>
      <c r="HJY90" s="16"/>
      <c r="HJZ90" s="16"/>
      <c r="HKA90" s="16"/>
      <c r="HKB90" s="16"/>
      <c r="HKC90" s="16"/>
      <c r="HKD90" s="16"/>
      <c r="HKE90" s="16"/>
      <c r="HKF90" s="16"/>
      <c r="HKG90" s="16"/>
      <c r="HKH90" s="16"/>
      <c r="HKI90" s="16"/>
      <c r="HKJ90" s="16"/>
      <c r="HKK90" s="16"/>
      <c r="HKL90" s="16"/>
      <c r="HKM90" s="16"/>
      <c r="HKN90" s="16"/>
      <c r="HKO90" s="16"/>
      <c r="HKP90" s="16"/>
      <c r="HKQ90" s="16"/>
      <c r="HKR90" s="16"/>
      <c r="HKS90" s="16"/>
      <c r="HKT90" s="16"/>
      <c r="HKU90" s="16"/>
      <c r="HKV90" s="16"/>
      <c r="HKW90" s="16"/>
      <c r="HKX90" s="16"/>
      <c r="HKY90" s="16"/>
      <c r="HKZ90" s="16"/>
      <c r="HLA90" s="16"/>
      <c r="HLB90" s="16"/>
      <c r="HLC90" s="16"/>
      <c r="HLD90" s="16"/>
      <c r="HLE90" s="16"/>
      <c r="HLF90" s="16"/>
      <c r="HLG90" s="16"/>
      <c r="HLH90" s="16"/>
      <c r="HLI90" s="16"/>
      <c r="HLJ90" s="16"/>
      <c r="HLK90" s="16"/>
      <c r="HLL90" s="16"/>
      <c r="HLM90" s="16"/>
      <c r="HLN90" s="16"/>
      <c r="HLO90" s="16"/>
      <c r="HLP90" s="16"/>
      <c r="HLQ90" s="16"/>
      <c r="HLR90" s="16"/>
      <c r="HLS90" s="16"/>
      <c r="HLT90" s="16"/>
      <c r="HLU90" s="16"/>
      <c r="HLV90" s="16"/>
      <c r="HLW90" s="16"/>
      <c r="HLX90" s="16"/>
      <c r="HLY90" s="16"/>
      <c r="HLZ90" s="16"/>
      <c r="HMA90" s="16"/>
      <c r="HMB90" s="16"/>
      <c r="HMC90" s="16"/>
      <c r="HMD90" s="16"/>
      <c r="HME90" s="16"/>
      <c r="HMF90" s="16"/>
      <c r="HMG90" s="16"/>
      <c r="HMH90" s="16"/>
      <c r="HMI90" s="16"/>
      <c r="HMJ90" s="16"/>
      <c r="HMK90" s="16"/>
      <c r="HML90" s="16"/>
      <c r="HMM90" s="16"/>
      <c r="HMN90" s="16"/>
      <c r="HMO90" s="16"/>
      <c r="HMP90" s="16"/>
      <c r="HMQ90" s="16"/>
      <c r="HMR90" s="16"/>
      <c r="HMS90" s="16"/>
      <c r="HMT90" s="16"/>
      <c r="HMU90" s="16"/>
      <c r="HMV90" s="16"/>
      <c r="HMW90" s="16"/>
      <c r="HMX90" s="16"/>
      <c r="HMY90" s="16"/>
      <c r="HMZ90" s="16"/>
      <c r="HNA90" s="16"/>
      <c r="HNB90" s="16"/>
      <c r="HNC90" s="16"/>
      <c r="HND90" s="16"/>
      <c r="HNE90" s="16"/>
      <c r="HNF90" s="16"/>
      <c r="HNG90" s="16"/>
      <c r="HNH90" s="16"/>
      <c r="HNI90" s="16"/>
      <c r="HNJ90" s="16"/>
      <c r="HNK90" s="16"/>
      <c r="HNL90" s="16"/>
      <c r="HNM90" s="16"/>
      <c r="HNN90" s="16"/>
      <c r="HNO90" s="16"/>
      <c r="HNP90" s="16"/>
      <c r="HNQ90" s="16"/>
      <c r="HNR90" s="16"/>
      <c r="HNS90" s="16"/>
      <c r="HNT90" s="16"/>
      <c r="HNU90" s="16"/>
      <c r="HNV90" s="16"/>
      <c r="HNW90" s="16"/>
      <c r="HNX90" s="16"/>
      <c r="HNY90" s="16"/>
      <c r="HNZ90" s="16"/>
      <c r="HOA90" s="16"/>
      <c r="HOB90" s="16"/>
      <c r="HOC90" s="16"/>
      <c r="HOD90" s="16"/>
      <c r="HOE90" s="16"/>
      <c r="HOF90" s="16"/>
      <c r="HOG90" s="16"/>
      <c r="HOH90" s="16"/>
      <c r="HOI90" s="16"/>
      <c r="HOJ90" s="16"/>
      <c r="HOK90" s="16"/>
      <c r="HOL90" s="16"/>
      <c r="HOM90" s="16"/>
      <c r="HON90" s="16"/>
      <c r="HOO90" s="16"/>
      <c r="HOP90" s="16"/>
      <c r="HOQ90" s="16"/>
      <c r="HOR90" s="16"/>
      <c r="HOS90" s="16"/>
      <c r="HOT90" s="16"/>
      <c r="HOU90" s="16"/>
      <c r="HOV90" s="16"/>
      <c r="HOW90" s="16"/>
      <c r="HOX90" s="16"/>
      <c r="HOY90" s="16"/>
      <c r="HOZ90" s="16"/>
      <c r="HPA90" s="16"/>
      <c r="HPB90" s="16"/>
      <c r="HPC90" s="16"/>
      <c r="HPD90" s="16"/>
      <c r="HPE90" s="16"/>
      <c r="HPF90" s="16"/>
      <c r="HPG90" s="16"/>
      <c r="HPH90" s="16"/>
      <c r="HPI90" s="16"/>
      <c r="HPJ90" s="16"/>
      <c r="HPK90" s="16"/>
      <c r="HPL90" s="16"/>
      <c r="HPM90" s="16"/>
      <c r="HPN90" s="16"/>
      <c r="HPO90" s="16"/>
      <c r="HPP90" s="16"/>
      <c r="HPQ90" s="16"/>
      <c r="HPR90" s="16"/>
      <c r="HPS90" s="16"/>
      <c r="HPT90" s="16"/>
      <c r="HPU90" s="16"/>
      <c r="HPV90" s="16"/>
      <c r="HPW90" s="16"/>
      <c r="HPX90" s="16"/>
      <c r="HPY90" s="16"/>
      <c r="HPZ90" s="16"/>
      <c r="HQA90" s="16"/>
      <c r="HQB90" s="16"/>
      <c r="HQC90" s="16"/>
      <c r="HQD90" s="16"/>
      <c r="HQE90" s="16"/>
      <c r="HQF90" s="16"/>
      <c r="HQG90" s="16"/>
      <c r="HQH90" s="16"/>
      <c r="HQI90" s="16"/>
      <c r="HQJ90" s="16"/>
      <c r="HQK90" s="16"/>
      <c r="HQL90" s="16"/>
      <c r="HQM90" s="16"/>
      <c r="HQN90" s="16"/>
      <c r="HQO90" s="16"/>
      <c r="HQP90" s="16"/>
      <c r="HQQ90" s="16"/>
      <c r="HQR90" s="16"/>
      <c r="HQS90" s="16"/>
      <c r="HQT90" s="16"/>
      <c r="HQU90" s="16"/>
      <c r="HQV90" s="16"/>
      <c r="HQW90" s="16"/>
      <c r="HQX90" s="16"/>
      <c r="HQY90" s="16"/>
      <c r="HQZ90" s="16"/>
      <c r="HRA90" s="16"/>
      <c r="HRB90" s="16"/>
      <c r="HRC90" s="16"/>
      <c r="HRD90" s="16"/>
      <c r="HRE90" s="16"/>
      <c r="HRF90" s="16"/>
      <c r="HRG90" s="16"/>
      <c r="HRH90" s="16"/>
      <c r="HRI90" s="16"/>
      <c r="HRJ90" s="16"/>
      <c r="HRK90" s="16"/>
      <c r="HRL90" s="16"/>
      <c r="HRM90" s="16"/>
      <c r="HRN90" s="16"/>
      <c r="HRO90" s="16"/>
      <c r="HRP90" s="16"/>
      <c r="HRQ90" s="16"/>
      <c r="HRR90" s="16"/>
      <c r="HRS90" s="16"/>
      <c r="HRT90" s="16"/>
      <c r="HRU90" s="16"/>
      <c r="HRV90" s="16"/>
      <c r="HRW90" s="16"/>
      <c r="HRX90" s="16"/>
      <c r="HRY90" s="16"/>
      <c r="HRZ90" s="16"/>
      <c r="HSA90" s="16"/>
      <c r="HSB90" s="16"/>
      <c r="HSC90" s="16"/>
      <c r="HSD90" s="16"/>
      <c r="HSE90" s="16"/>
      <c r="HSF90" s="16"/>
      <c r="HSG90" s="16"/>
      <c r="HSH90" s="16"/>
      <c r="HSI90" s="16"/>
      <c r="HSJ90" s="16"/>
      <c r="HSK90" s="16"/>
      <c r="HSL90" s="16"/>
      <c r="HSM90" s="16"/>
      <c r="HSN90" s="16"/>
      <c r="HSO90" s="16"/>
      <c r="HSP90" s="16"/>
      <c r="HSQ90" s="16"/>
      <c r="HSR90" s="16"/>
      <c r="HSS90" s="16"/>
      <c r="HST90" s="16"/>
      <c r="HSU90" s="16"/>
      <c r="HSV90" s="16"/>
      <c r="HSW90" s="16"/>
      <c r="HSX90" s="16"/>
      <c r="HSY90" s="16"/>
      <c r="HSZ90" s="16"/>
      <c r="HTA90" s="16"/>
      <c r="HTB90" s="16"/>
      <c r="HTC90" s="16"/>
      <c r="HTD90" s="16"/>
      <c r="HTE90" s="16"/>
      <c r="HTF90" s="16"/>
      <c r="HTG90" s="16"/>
      <c r="HTH90" s="16"/>
      <c r="HTI90" s="16"/>
      <c r="HTJ90" s="16"/>
      <c r="HTK90" s="16"/>
      <c r="HTL90" s="16"/>
      <c r="HTM90" s="16"/>
      <c r="HTN90" s="16"/>
      <c r="HTO90" s="16"/>
      <c r="HTP90" s="16"/>
      <c r="HTQ90" s="16"/>
      <c r="HTR90" s="16"/>
      <c r="HTS90" s="16"/>
      <c r="HTT90" s="16"/>
      <c r="HTU90" s="16"/>
      <c r="HTV90" s="16"/>
      <c r="HTW90" s="16"/>
      <c r="HTX90" s="16"/>
      <c r="HTY90" s="16"/>
      <c r="HTZ90" s="16"/>
      <c r="HUA90" s="16"/>
      <c r="HUB90" s="16"/>
      <c r="HUC90" s="16"/>
      <c r="HUD90" s="16"/>
      <c r="HUE90" s="16"/>
      <c r="HUF90" s="16"/>
      <c r="HUG90" s="16"/>
      <c r="HUH90" s="16"/>
      <c r="HUI90" s="16"/>
      <c r="HUJ90" s="16"/>
      <c r="HUK90" s="16"/>
      <c r="HUL90" s="16"/>
      <c r="HUM90" s="16"/>
      <c r="HUN90" s="16"/>
      <c r="HUO90" s="16"/>
      <c r="HUP90" s="16"/>
      <c r="HUQ90" s="16"/>
      <c r="HUR90" s="16"/>
      <c r="HUS90" s="16"/>
      <c r="HUT90" s="16"/>
      <c r="HUU90" s="16"/>
      <c r="HUV90" s="16"/>
      <c r="HUW90" s="16"/>
      <c r="HUX90" s="16"/>
      <c r="HUY90" s="16"/>
      <c r="HUZ90" s="16"/>
      <c r="HVA90" s="16"/>
      <c r="HVB90" s="16"/>
      <c r="HVC90" s="16"/>
      <c r="HVD90" s="16"/>
      <c r="HVE90" s="16"/>
      <c r="HVF90" s="16"/>
      <c r="HVG90" s="16"/>
      <c r="HVH90" s="16"/>
      <c r="HVI90" s="16"/>
      <c r="HVJ90" s="16"/>
      <c r="HVK90" s="16"/>
      <c r="HVL90" s="16"/>
      <c r="HVM90" s="16"/>
      <c r="HVN90" s="16"/>
      <c r="HVO90" s="16"/>
      <c r="HVP90" s="16"/>
      <c r="HVQ90" s="16"/>
      <c r="HVR90" s="16"/>
      <c r="HVS90" s="16"/>
      <c r="HVT90" s="16"/>
      <c r="HVU90" s="16"/>
      <c r="HVV90" s="16"/>
      <c r="HVW90" s="16"/>
      <c r="HVX90" s="16"/>
      <c r="HVY90" s="16"/>
      <c r="HVZ90" s="16"/>
      <c r="HWA90" s="16"/>
      <c r="HWB90" s="16"/>
      <c r="HWC90" s="16"/>
      <c r="HWD90" s="16"/>
      <c r="HWE90" s="16"/>
      <c r="HWF90" s="16"/>
      <c r="HWG90" s="16"/>
      <c r="HWH90" s="16"/>
      <c r="HWI90" s="16"/>
      <c r="HWJ90" s="16"/>
      <c r="HWK90" s="16"/>
      <c r="HWL90" s="16"/>
      <c r="HWM90" s="16"/>
      <c r="HWN90" s="16"/>
      <c r="HWO90" s="16"/>
      <c r="HWP90" s="16"/>
      <c r="HWQ90" s="16"/>
      <c r="HWR90" s="16"/>
      <c r="HWS90" s="16"/>
      <c r="HWT90" s="16"/>
      <c r="HWU90" s="16"/>
      <c r="HWV90" s="16"/>
      <c r="HWW90" s="16"/>
      <c r="HWX90" s="16"/>
      <c r="HWY90" s="16"/>
      <c r="HWZ90" s="16"/>
      <c r="HXA90" s="16"/>
      <c r="HXB90" s="16"/>
      <c r="HXC90" s="16"/>
      <c r="HXD90" s="16"/>
      <c r="HXE90" s="16"/>
      <c r="HXF90" s="16"/>
      <c r="HXG90" s="16"/>
      <c r="HXH90" s="16"/>
      <c r="HXI90" s="16"/>
      <c r="HXJ90" s="16"/>
      <c r="HXK90" s="16"/>
      <c r="HXL90" s="16"/>
      <c r="HXM90" s="16"/>
      <c r="HXN90" s="16"/>
      <c r="HXO90" s="16"/>
      <c r="HXP90" s="16"/>
      <c r="HXQ90" s="16"/>
      <c r="HXR90" s="16"/>
      <c r="HXS90" s="16"/>
      <c r="HXT90" s="16"/>
      <c r="HXU90" s="16"/>
      <c r="HXV90" s="16"/>
      <c r="HXW90" s="16"/>
      <c r="HXX90" s="16"/>
      <c r="HXY90" s="16"/>
      <c r="HXZ90" s="16"/>
      <c r="HYA90" s="16"/>
      <c r="HYB90" s="16"/>
      <c r="HYC90" s="16"/>
      <c r="HYD90" s="16"/>
      <c r="HYE90" s="16"/>
      <c r="HYF90" s="16"/>
      <c r="HYG90" s="16"/>
      <c r="HYH90" s="16"/>
      <c r="HYI90" s="16"/>
      <c r="HYJ90" s="16"/>
      <c r="HYK90" s="16"/>
      <c r="HYL90" s="16"/>
      <c r="HYM90" s="16"/>
      <c r="HYN90" s="16"/>
      <c r="HYO90" s="16"/>
      <c r="HYP90" s="16"/>
      <c r="HYQ90" s="16"/>
      <c r="HYR90" s="16"/>
      <c r="HYS90" s="16"/>
      <c r="HYT90" s="16"/>
      <c r="HYU90" s="16"/>
      <c r="HYV90" s="16"/>
      <c r="HYW90" s="16"/>
      <c r="HYX90" s="16"/>
      <c r="HYY90" s="16"/>
      <c r="HYZ90" s="16"/>
      <c r="HZA90" s="16"/>
      <c r="HZB90" s="16"/>
      <c r="HZC90" s="16"/>
      <c r="HZD90" s="16"/>
      <c r="HZE90" s="16"/>
      <c r="HZF90" s="16"/>
      <c r="HZG90" s="16"/>
      <c r="HZH90" s="16"/>
      <c r="HZI90" s="16"/>
      <c r="HZJ90" s="16"/>
      <c r="HZK90" s="16"/>
      <c r="HZL90" s="16"/>
      <c r="HZM90" s="16"/>
      <c r="HZN90" s="16"/>
      <c r="HZO90" s="16"/>
      <c r="HZP90" s="16"/>
      <c r="HZQ90" s="16"/>
      <c r="HZR90" s="16"/>
      <c r="HZS90" s="16"/>
      <c r="HZT90" s="16"/>
      <c r="HZU90" s="16"/>
      <c r="HZV90" s="16"/>
      <c r="HZW90" s="16"/>
      <c r="HZX90" s="16"/>
      <c r="HZY90" s="16"/>
      <c r="HZZ90" s="16"/>
      <c r="IAA90" s="16"/>
      <c r="IAB90" s="16"/>
      <c r="IAC90" s="16"/>
      <c r="IAD90" s="16"/>
      <c r="IAE90" s="16"/>
      <c r="IAF90" s="16"/>
      <c r="IAG90" s="16"/>
      <c r="IAH90" s="16"/>
      <c r="IAI90" s="16"/>
      <c r="IAJ90" s="16"/>
      <c r="IAK90" s="16"/>
      <c r="IAL90" s="16"/>
      <c r="IAM90" s="16"/>
      <c r="IAN90" s="16"/>
      <c r="IAO90" s="16"/>
      <c r="IAP90" s="16"/>
      <c r="IAQ90" s="16"/>
      <c r="IAR90" s="16"/>
      <c r="IAS90" s="16"/>
      <c r="IAT90" s="16"/>
      <c r="IAU90" s="16"/>
      <c r="IAV90" s="16"/>
      <c r="IAW90" s="16"/>
      <c r="IAX90" s="16"/>
      <c r="IAY90" s="16"/>
      <c r="IAZ90" s="16"/>
      <c r="IBA90" s="16"/>
      <c r="IBB90" s="16"/>
      <c r="IBC90" s="16"/>
      <c r="IBD90" s="16"/>
      <c r="IBE90" s="16"/>
      <c r="IBF90" s="16"/>
      <c r="IBG90" s="16"/>
      <c r="IBH90" s="16"/>
      <c r="IBI90" s="16"/>
      <c r="IBJ90" s="16"/>
      <c r="IBK90" s="16"/>
      <c r="IBL90" s="16"/>
      <c r="IBM90" s="16"/>
      <c r="IBN90" s="16"/>
      <c r="IBO90" s="16"/>
      <c r="IBP90" s="16"/>
      <c r="IBQ90" s="16"/>
      <c r="IBR90" s="16"/>
      <c r="IBS90" s="16"/>
      <c r="IBT90" s="16"/>
      <c r="IBU90" s="16"/>
      <c r="IBV90" s="16"/>
      <c r="IBW90" s="16"/>
      <c r="IBX90" s="16"/>
      <c r="IBY90" s="16"/>
      <c r="IBZ90" s="16"/>
      <c r="ICA90" s="16"/>
      <c r="ICB90" s="16"/>
      <c r="ICC90" s="16"/>
      <c r="ICD90" s="16"/>
      <c r="ICE90" s="16"/>
      <c r="ICF90" s="16"/>
      <c r="ICG90" s="16"/>
      <c r="ICH90" s="16"/>
      <c r="ICI90" s="16"/>
      <c r="ICJ90" s="16"/>
      <c r="ICK90" s="16"/>
      <c r="ICL90" s="16"/>
      <c r="ICM90" s="16"/>
      <c r="ICN90" s="16"/>
      <c r="ICO90" s="16"/>
      <c r="ICP90" s="16"/>
      <c r="ICQ90" s="16"/>
      <c r="ICR90" s="16"/>
      <c r="ICS90" s="16"/>
      <c r="ICT90" s="16"/>
      <c r="ICU90" s="16"/>
      <c r="ICV90" s="16"/>
      <c r="ICW90" s="16"/>
      <c r="ICX90" s="16"/>
      <c r="ICY90" s="16"/>
      <c r="ICZ90" s="16"/>
      <c r="IDA90" s="16"/>
      <c r="IDB90" s="16"/>
      <c r="IDC90" s="16"/>
      <c r="IDD90" s="16"/>
      <c r="IDE90" s="16"/>
      <c r="IDF90" s="16"/>
      <c r="IDG90" s="16"/>
      <c r="IDH90" s="16"/>
      <c r="IDI90" s="16"/>
      <c r="IDJ90" s="16"/>
      <c r="IDK90" s="16"/>
      <c r="IDL90" s="16"/>
      <c r="IDM90" s="16"/>
      <c r="IDN90" s="16"/>
      <c r="IDO90" s="16"/>
      <c r="IDP90" s="16"/>
      <c r="IDQ90" s="16"/>
      <c r="IDR90" s="16"/>
      <c r="IDS90" s="16"/>
      <c r="IDT90" s="16"/>
      <c r="IDU90" s="16"/>
      <c r="IDV90" s="16"/>
      <c r="IDW90" s="16"/>
      <c r="IDX90" s="16"/>
      <c r="IDY90" s="16"/>
      <c r="IDZ90" s="16"/>
      <c r="IEA90" s="16"/>
      <c r="IEB90" s="16"/>
      <c r="IEC90" s="16"/>
      <c r="IED90" s="16"/>
      <c r="IEE90" s="16"/>
      <c r="IEF90" s="16"/>
      <c r="IEG90" s="16"/>
      <c r="IEH90" s="16"/>
      <c r="IEI90" s="16"/>
      <c r="IEJ90" s="16"/>
      <c r="IEK90" s="16"/>
      <c r="IEL90" s="16"/>
      <c r="IEM90" s="16"/>
      <c r="IEN90" s="16"/>
      <c r="IEO90" s="16"/>
      <c r="IEP90" s="16"/>
      <c r="IEQ90" s="16"/>
      <c r="IER90" s="16"/>
      <c r="IES90" s="16"/>
      <c r="IET90" s="16"/>
      <c r="IEU90" s="16"/>
      <c r="IEV90" s="16"/>
      <c r="IEW90" s="16"/>
      <c r="IEX90" s="16"/>
      <c r="IEY90" s="16"/>
      <c r="IEZ90" s="16"/>
      <c r="IFA90" s="16"/>
      <c r="IFB90" s="16"/>
      <c r="IFC90" s="16"/>
      <c r="IFD90" s="16"/>
      <c r="IFE90" s="16"/>
      <c r="IFF90" s="16"/>
      <c r="IFG90" s="16"/>
      <c r="IFH90" s="16"/>
      <c r="IFI90" s="16"/>
      <c r="IFJ90" s="16"/>
      <c r="IFK90" s="16"/>
      <c r="IFL90" s="16"/>
      <c r="IFM90" s="16"/>
      <c r="IFN90" s="16"/>
      <c r="IFO90" s="16"/>
      <c r="IFP90" s="16"/>
      <c r="IFQ90" s="16"/>
      <c r="IFR90" s="16"/>
      <c r="IFS90" s="16"/>
      <c r="IFT90" s="16"/>
      <c r="IFU90" s="16"/>
      <c r="IFV90" s="16"/>
      <c r="IFW90" s="16"/>
      <c r="IFX90" s="16"/>
      <c r="IFY90" s="16"/>
      <c r="IFZ90" s="16"/>
      <c r="IGA90" s="16"/>
      <c r="IGB90" s="16"/>
      <c r="IGC90" s="16"/>
      <c r="IGD90" s="16"/>
      <c r="IGE90" s="16"/>
      <c r="IGF90" s="16"/>
      <c r="IGG90" s="16"/>
      <c r="IGH90" s="16"/>
      <c r="IGI90" s="16"/>
      <c r="IGJ90" s="16"/>
      <c r="IGK90" s="16"/>
      <c r="IGL90" s="16"/>
      <c r="IGM90" s="16"/>
      <c r="IGN90" s="16"/>
      <c r="IGO90" s="16"/>
      <c r="IGP90" s="16"/>
      <c r="IGQ90" s="16"/>
      <c r="IGR90" s="16"/>
      <c r="IGS90" s="16"/>
      <c r="IGT90" s="16"/>
      <c r="IGU90" s="16"/>
      <c r="IGV90" s="16"/>
      <c r="IGW90" s="16"/>
      <c r="IGX90" s="16"/>
      <c r="IGY90" s="16"/>
      <c r="IGZ90" s="16"/>
      <c r="IHA90" s="16"/>
      <c r="IHB90" s="16"/>
      <c r="IHC90" s="16"/>
      <c r="IHD90" s="16"/>
      <c r="IHE90" s="16"/>
      <c r="IHF90" s="16"/>
      <c r="IHG90" s="16"/>
      <c r="IHH90" s="16"/>
      <c r="IHI90" s="16"/>
      <c r="IHJ90" s="16"/>
      <c r="IHK90" s="16"/>
      <c r="IHL90" s="16"/>
      <c r="IHM90" s="16"/>
      <c r="IHN90" s="16"/>
      <c r="IHO90" s="16"/>
      <c r="IHP90" s="16"/>
      <c r="IHQ90" s="16"/>
      <c r="IHR90" s="16"/>
      <c r="IHS90" s="16"/>
      <c r="IHT90" s="16"/>
      <c r="IHU90" s="16"/>
      <c r="IHV90" s="16"/>
      <c r="IHW90" s="16"/>
      <c r="IHX90" s="16"/>
      <c r="IHY90" s="16"/>
      <c r="IHZ90" s="16"/>
      <c r="IIA90" s="16"/>
      <c r="IIB90" s="16"/>
      <c r="IIC90" s="16"/>
      <c r="IID90" s="16"/>
      <c r="IIE90" s="16"/>
      <c r="IIF90" s="16"/>
      <c r="IIG90" s="16"/>
      <c r="IIH90" s="16"/>
      <c r="III90" s="16"/>
      <c r="IIJ90" s="16"/>
      <c r="IIK90" s="16"/>
      <c r="IIL90" s="16"/>
      <c r="IIM90" s="16"/>
      <c r="IIN90" s="16"/>
      <c r="IIO90" s="16"/>
      <c r="IIP90" s="16"/>
      <c r="IIQ90" s="16"/>
      <c r="IIR90" s="16"/>
      <c r="IIS90" s="16"/>
      <c r="IIT90" s="16"/>
      <c r="IIU90" s="16"/>
      <c r="IIV90" s="16"/>
      <c r="IIW90" s="16"/>
      <c r="IIX90" s="16"/>
      <c r="IIY90" s="16"/>
      <c r="IIZ90" s="16"/>
      <c r="IJA90" s="16"/>
      <c r="IJB90" s="16"/>
      <c r="IJC90" s="16"/>
      <c r="IJD90" s="16"/>
      <c r="IJE90" s="16"/>
      <c r="IJF90" s="16"/>
      <c r="IJG90" s="16"/>
      <c r="IJH90" s="16"/>
      <c r="IJI90" s="16"/>
      <c r="IJJ90" s="16"/>
      <c r="IJK90" s="16"/>
      <c r="IJL90" s="16"/>
      <c r="IJM90" s="16"/>
      <c r="IJN90" s="16"/>
      <c r="IJO90" s="16"/>
      <c r="IJP90" s="16"/>
      <c r="IJQ90" s="16"/>
      <c r="IJR90" s="16"/>
      <c r="IJS90" s="16"/>
      <c r="IJT90" s="16"/>
      <c r="IJU90" s="16"/>
      <c r="IJV90" s="16"/>
      <c r="IJW90" s="16"/>
      <c r="IJX90" s="16"/>
      <c r="IJY90" s="16"/>
      <c r="IJZ90" s="16"/>
      <c r="IKA90" s="16"/>
      <c r="IKB90" s="16"/>
      <c r="IKC90" s="16"/>
      <c r="IKD90" s="16"/>
      <c r="IKE90" s="16"/>
      <c r="IKF90" s="16"/>
      <c r="IKG90" s="16"/>
      <c r="IKH90" s="16"/>
      <c r="IKI90" s="16"/>
      <c r="IKJ90" s="16"/>
      <c r="IKK90" s="16"/>
      <c r="IKL90" s="16"/>
      <c r="IKM90" s="16"/>
      <c r="IKN90" s="16"/>
      <c r="IKO90" s="16"/>
      <c r="IKP90" s="16"/>
      <c r="IKQ90" s="16"/>
      <c r="IKR90" s="16"/>
      <c r="IKS90" s="16"/>
      <c r="IKT90" s="16"/>
      <c r="IKU90" s="16"/>
      <c r="IKV90" s="16"/>
      <c r="IKW90" s="16"/>
      <c r="IKX90" s="16"/>
      <c r="IKY90" s="16"/>
      <c r="IKZ90" s="16"/>
      <c r="ILA90" s="16"/>
      <c r="ILB90" s="16"/>
      <c r="ILC90" s="16"/>
      <c r="ILD90" s="16"/>
      <c r="ILE90" s="16"/>
      <c r="ILF90" s="16"/>
      <c r="ILG90" s="16"/>
      <c r="ILH90" s="16"/>
      <c r="ILI90" s="16"/>
      <c r="ILJ90" s="16"/>
      <c r="ILK90" s="16"/>
      <c r="ILL90" s="16"/>
      <c r="ILM90" s="16"/>
      <c r="ILN90" s="16"/>
      <c r="ILO90" s="16"/>
      <c r="ILP90" s="16"/>
      <c r="ILQ90" s="16"/>
      <c r="ILR90" s="16"/>
      <c r="ILS90" s="16"/>
      <c r="ILT90" s="16"/>
      <c r="ILU90" s="16"/>
      <c r="ILV90" s="16"/>
      <c r="ILW90" s="16"/>
      <c r="ILX90" s="16"/>
      <c r="ILY90" s="16"/>
      <c r="ILZ90" s="16"/>
      <c r="IMA90" s="16"/>
      <c r="IMB90" s="16"/>
      <c r="IMC90" s="16"/>
      <c r="IMD90" s="16"/>
      <c r="IME90" s="16"/>
      <c r="IMF90" s="16"/>
      <c r="IMG90" s="16"/>
      <c r="IMH90" s="16"/>
      <c r="IMI90" s="16"/>
      <c r="IMJ90" s="16"/>
      <c r="IMK90" s="16"/>
      <c r="IML90" s="16"/>
      <c r="IMM90" s="16"/>
      <c r="IMN90" s="16"/>
      <c r="IMO90" s="16"/>
      <c r="IMP90" s="16"/>
      <c r="IMQ90" s="16"/>
      <c r="IMR90" s="16"/>
      <c r="IMS90" s="16"/>
      <c r="IMT90" s="16"/>
      <c r="IMU90" s="16"/>
      <c r="IMV90" s="16"/>
      <c r="IMW90" s="16"/>
      <c r="IMX90" s="16"/>
      <c r="IMY90" s="16"/>
      <c r="IMZ90" s="16"/>
      <c r="INA90" s="16"/>
      <c r="INB90" s="16"/>
      <c r="INC90" s="16"/>
      <c r="IND90" s="16"/>
      <c r="INE90" s="16"/>
      <c r="INF90" s="16"/>
      <c r="ING90" s="16"/>
      <c r="INH90" s="16"/>
      <c r="INI90" s="16"/>
      <c r="INJ90" s="16"/>
      <c r="INK90" s="16"/>
      <c r="INL90" s="16"/>
      <c r="INM90" s="16"/>
      <c r="INN90" s="16"/>
      <c r="INO90" s="16"/>
      <c r="INP90" s="16"/>
      <c r="INQ90" s="16"/>
      <c r="INR90" s="16"/>
      <c r="INS90" s="16"/>
      <c r="INT90" s="16"/>
      <c r="INU90" s="16"/>
      <c r="INV90" s="16"/>
      <c r="INW90" s="16"/>
      <c r="INX90" s="16"/>
      <c r="INY90" s="16"/>
      <c r="INZ90" s="16"/>
      <c r="IOA90" s="16"/>
      <c r="IOB90" s="16"/>
      <c r="IOC90" s="16"/>
      <c r="IOD90" s="16"/>
      <c r="IOE90" s="16"/>
      <c r="IOF90" s="16"/>
      <c r="IOG90" s="16"/>
      <c r="IOH90" s="16"/>
      <c r="IOI90" s="16"/>
      <c r="IOJ90" s="16"/>
      <c r="IOK90" s="16"/>
      <c r="IOL90" s="16"/>
      <c r="IOM90" s="16"/>
      <c r="ION90" s="16"/>
      <c r="IOO90" s="16"/>
      <c r="IOP90" s="16"/>
      <c r="IOQ90" s="16"/>
      <c r="IOR90" s="16"/>
      <c r="IOS90" s="16"/>
      <c r="IOT90" s="16"/>
      <c r="IOU90" s="16"/>
      <c r="IOV90" s="16"/>
      <c r="IOW90" s="16"/>
      <c r="IOX90" s="16"/>
      <c r="IOY90" s="16"/>
      <c r="IOZ90" s="16"/>
      <c r="IPA90" s="16"/>
      <c r="IPB90" s="16"/>
      <c r="IPC90" s="16"/>
      <c r="IPD90" s="16"/>
      <c r="IPE90" s="16"/>
      <c r="IPF90" s="16"/>
      <c r="IPG90" s="16"/>
      <c r="IPH90" s="16"/>
      <c r="IPI90" s="16"/>
      <c r="IPJ90" s="16"/>
      <c r="IPK90" s="16"/>
      <c r="IPL90" s="16"/>
      <c r="IPM90" s="16"/>
      <c r="IPN90" s="16"/>
      <c r="IPO90" s="16"/>
      <c r="IPP90" s="16"/>
      <c r="IPQ90" s="16"/>
      <c r="IPR90" s="16"/>
      <c r="IPS90" s="16"/>
      <c r="IPT90" s="16"/>
      <c r="IPU90" s="16"/>
      <c r="IPV90" s="16"/>
      <c r="IPW90" s="16"/>
      <c r="IPX90" s="16"/>
      <c r="IPY90" s="16"/>
      <c r="IPZ90" s="16"/>
      <c r="IQA90" s="16"/>
      <c r="IQB90" s="16"/>
      <c r="IQC90" s="16"/>
      <c r="IQD90" s="16"/>
      <c r="IQE90" s="16"/>
      <c r="IQF90" s="16"/>
      <c r="IQG90" s="16"/>
      <c r="IQH90" s="16"/>
      <c r="IQI90" s="16"/>
      <c r="IQJ90" s="16"/>
      <c r="IQK90" s="16"/>
      <c r="IQL90" s="16"/>
      <c r="IQM90" s="16"/>
      <c r="IQN90" s="16"/>
      <c r="IQO90" s="16"/>
      <c r="IQP90" s="16"/>
      <c r="IQQ90" s="16"/>
      <c r="IQR90" s="16"/>
      <c r="IQS90" s="16"/>
      <c r="IQT90" s="16"/>
      <c r="IQU90" s="16"/>
      <c r="IQV90" s="16"/>
      <c r="IQW90" s="16"/>
      <c r="IQX90" s="16"/>
      <c r="IQY90" s="16"/>
      <c r="IQZ90" s="16"/>
      <c r="IRA90" s="16"/>
      <c r="IRB90" s="16"/>
      <c r="IRC90" s="16"/>
      <c r="IRD90" s="16"/>
      <c r="IRE90" s="16"/>
      <c r="IRF90" s="16"/>
      <c r="IRG90" s="16"/>
      <c r="IRH90" s="16"/>
      <c r="IRI90" s="16"/>
      <c r="IRJ90" s="16"/>
      <c r="IRK90" s="16"/>
      <c r="IRL90" s="16"/>
      <c r="IRM90" s="16"/>
      <c r="IRN90" s="16"/>
      <c r="IRO90" s="16"/>
      <c r="IRP90" s="16"/>
      <c r="IRQ90" s="16"/>
      <c r="IRR90" s="16"/>
      <c r="IRS90" s="16"/>
      <c r="IRT90" s="16"/>
      <c r="IRU90" s="16"/>
      <c r="IRV90" s="16"/>
      <c r="IRW90" s="16"/>
      <c r="IRX90" s="16"/>
      <c r="IRY90" s="16"/>
      <c r="IRZ90" s="16"/>
      <c r="ISA90" s="16"/>
      <c r="ISB90" s="16"/>
      <c r="ISC90" s="16"/>
      <c r="ISD90" s="16"/>
      <c r="ISE90" s="16"/>
      <c r="ISF90" s="16"/>
      <c r="ISG90" s="16"/>
      <c r="ISH90" s="16"/>
      <c r="ISI90" s="16"/>
      <c r="ISJ90" s="16"/>
      <c r="ISK90" s="16"/>
      <c r="ISL90" s="16"/>
      <c r="ISM90" s="16"/>
      <c r="ISN90" s="16"/>
      <c r="ISO90" s="16"/>
      <c r="ISP90" s="16"/>
      <c r="ISQ90" s="16"/>
      <c r="ISR90" s="16"/>
      <c r="ISS90" s="16"/>
      <c r="IST90" s="16"/>
      <c r="ISU90" s="16"/>
      <c r="ISV90" s="16"/>
      <c r="ISW90" s="16"/>
      <c r="ISX90" s="16"/>
      <c r="ISY90" s="16"/>
      <c r="ISZ90" s="16"/>
      <c r="ITA90" s="16"/>
      <c r="ITB90" s="16"/>
      <c r="ITC90" s="16"/>
      <c r="ITD90" s="16"/>
      <c r="ITE90" s="16"/>
      <c r="ITF90" s="16"/>
      <c r="ITG90" s="16"/>
      <c r="ITH90" s="16"/>
      <c r="ITI90" s="16"/>
      <c r="ITJ90" s="16"/>
      <c r="ITK90" s="16"/>
      <c r="ITL90" s="16"/>
      <c r="ITM90" s="16"/>
      <c r="ITN90" s="16"/>
      <c r="ITO90" s="16"/>
      <c r="ITP90" s="16"/>
      <c r="ITQ90" s="16"/>
      <c r="ITR90" s="16"/>
      <c r="ITS90" s="16"/>
      <c r="ITT90" s="16"/>
      <c r="ITU90" s="16"/>
      <c r="ITV90" s="16"/>
      <c r="ITW90" s="16"/>
      <c r="ITX90" s="16"/>
      <c r="ITY90" s="16"/>
      <c r="ITZ90" s="16"/>
      <c r="IUA90" s="16"/>
      <c r="IUB90" s="16"/>
      <c r="IUC90" s="16"/>
      <c r="IUD90" s="16"/>
      <c r="IUE90" s="16"/>
      <c r="IUF90" s="16"/>
      <c r="IUG90" s="16"/>
      <c r="IUH90" s="16"/>
      <c r="IUI90" s="16"/>
      <c r="IUJ90" s="16"/>
      <c r="IUK90" s="16"/>
      <c r="IUL90" s="16"/>
      <c r="IUM90" s="16"/>
      <c r="IUN90" s="16"/>
      <c r="IUO90" s="16"/>
      <c r="IUP90" s="16"/>
      <c r="IUQ90" s="16"/>
      <c r="IUR90" s="16"/>
      <c r="IUS90" s="16"/>
      <c r="IUT90" s="16"/>
      <c r="IUU90" s="16"/>
      <c r="IUV90" s="16"/>
      <c r="IUW90" s="16"/>
      <c r="IUX90" s="16"/>
      <c r="IUY90" s="16"/>
      <c r="IUZ90" s="16"/>
      <c r="IVA90" s="16"/>
      <c r="IVB90" s="16"/>
      <c r="IVC90" s="16"/>
      <c r="IVD90" s="16"/>
      <c r="IVE90" s="16"/>
      <c r="IVF90" s="16"/>
      <c r="IVG90" s="16"/>
      <c r="IVH90" s="16"/>
      <c r="IVI90" s="16"/>
      <c r="IVJ90" s="16"/>
      <c r="IVK90" s="16"/>
      <c r="IVL90" s="16"/>
      <c r="IVM90" s="16"/>
      <c r="IVN90" s="16"/>
      <c r="IVO90" s="16"/>
      <c r="IVP90" s="16"/>
      <c r="IVQ90" s="16"/>
      <c r="IVR90" s="16"/>
      <c r="IVS90" s="16"/>
      <c r="IVT90" s="16"/>
      <c r="IVU90" s="16"/>
      <c r="IVV90" s="16"/>
      <c r="IVW90" s="16"/>
      <c r="IVX90" s="16"/>
      <c r="IVY90" s="16"/>
      <c r="IVZ90" s="16"/>
      <c r="IWA90" s="16"/>
      <c r="IWB90" s="16"/>
      <c r="IWC90" s="16"/>
      <c r="IWD90" s="16"/>
      <c r="IWE90" s="16"/>
      <c r="IWF90" s="16"/>
      <c r="IWG90" s="16"/>
      <c r="IWH90" s="16"/>
      <c r="IWI90" s="16"/>
      <c r="IWJ90" s="16"/>
      <c r="IWK90" s="16"/>
      <c r="IWL90" s="16"/>
      <c r="IWM90" s="16"/>
      <c r="IWN90" s="16"/>
      <c r="IWO90" s="16"/>
      <c r="IWP90" s="16"/>
      <c r="IWQ90" s="16"/>
      <c r="IWR90" s="16"/>
      <c r="IWS90" s="16"/>
      <c r="IWT90" s="16"/>
      <c r="IWU90" s="16"/>
      <c r="IWV90" s="16"/>
      <c r="IWW90" s="16"/>
      <c r="IWX90" s="16"/>
      <c r="IWY90" s="16"/>
      <c r="IWZ90" s="16"/>
      <c r="IXA90" s="16"/>
      <c r="IXB90" s="16"/>
      <c r="IXC90" s="16"/>
      <c r="IXD90" s="16"/>
      <c r="IXE90" s="16"/>
      <c r="IXF90" s="16"/>
      <c r="IXG90" s="16"/>
      <c r="IXH90" s="16"/>
      <c r="IXI90" s="16"/>
      <c r="IXJ90" s="16"/>
      <c r="IXK90" s="16"/>
      <c r="IXL90" s="16"/>
      <c r="IXM90" s="16"/>
      <c r="IXN90" s="16"/>
      <c r="IXO90" s="16"/>
      <c r="IXP90" s="16"/>
      <c r="IXQ90" s="16"/>
      <c r="IXR90" s="16"/>
      <c r="IXS90" s="16"/>
      <c r="IXT90" s="16"/>
      <c r="IXU90" s="16"/>
      <c r="IXV90" s="16"/>
      <c r="IXW90" s="16"/>
      <c r="IXX90" s="16"/>
      <c r="IXY90" s="16"/>
      <c r="IXZ90" s="16"/>
      <c r="IYA90" s="16"/>
      <c r="IYB90" s="16"/>
      <c r="IYC90" s="16"/>
      <c r="IYD90" s="16"/>
      <c r="IYE90" s="16"/>
      <c r="IYF90" s="16"/>
      <c r="IYG90" s="16"/>
      <c r="IYH90" s="16"/>
      <c r="IYI90" s="16"/>
      <c r="IYJ90" s="16"/>
      <c r="IYK90" s="16"/>
      <c r="IYL90" s="16"/>
      <c r="IYM90" s="16"/>
      <c r="IYN90" s="16"/>
      <c r="IYO90" s="16"/>
      <c r="IYP90" s="16"/>
      <c r="IYQ90" s="16"/>
      <c r="IYR90" s="16"/>
      <c r="IYS90" s="16"/>
      <c r="IYT90" s="16"/>
      <c r="IYU90" s="16"/>
      <c r="IYV90" s="16"/>
      <c r="IYW90" s="16"/>
      <c r="IYX90" s="16"/>
      <c r="IYY90" s="16"/>
      <c r="IYZ90" s="16"/>
      <c r="IZA90" s="16"/>
      <c r="IZB90" s="16"/>
      <c r="IZC90" s="16"/>
      <c r="IZD90" s="16"/>
      <c r="IZE90" s="16"/>
      <c r="IZF90" s="16"/>
      <c r="IZG90" s="16"/>
      <c r="IZH90" s="16"/>
      <c r="IZI90" s="16"/>
      <c r="IZJ90" s="16"/>
      <c r="IZK90" s="16"/>
      <c r="IZL90" s="16"/>
      <c r="IZM90" s="16"/>
      <c r="IZN90" s="16"/>
      <c r="IZO90" s="16"/>
      <c r="IZP90" s="16"/>
      <c r="IZQ90" s="16"/>
      <c r="IZR90" s="16"/>
      <c r="IZS90" s="16"/>
      <c r="IZT90" s="16"/>
      <c r="IZU90" s="16"/>
      <c r="IZV90" s="16"/>
      <c r="IZW90" s="16"/>
      <c r="IZX90" s="16"/>
      <c r="IZY90" s="16"/>
      <c r="IZZ90" s="16"/>
      <c r="JAA90" s="16"/>
      <c r="JAB90" s="16"/>
      <c r="JAC90" s="16"/>
      <c r="JAD90" s="16"/>
      <c r="JAE90" s="16"/>
      <c r="JAF90" s="16"/>
      <c r="JAG90" s="16"/>
      <c r="JAH90" s="16"/>
      <c r="JAI90" s="16"/>
      <c r="JAJ90" s="16"/>
      <c r="JAK90" s="16"/>
      <c r="JAL90" s="16"/>
      <c r="JAM90" s="16"/>
      <c r="JAN90" s="16"/>
      <c r="JAO90" s="16"/>
      <c r="JAP90" s="16"/>
      <c r="JAQ90" s="16"/>
      <c r="JAR90" s="16"/>
      <c r="JAS90" s="16"/>
      <c r="JAT90" s="16"/>
      <c r="JAU90" s="16"/>
      <c r="JAV90" s="16"/>
      <c r="JAW90" s="16"/>
      <c r="JAX90" s="16"/>
      <c r="JAY90" s="16"/>
      <c r="JAZ90" s="16"/>
      <c r="JBA90" s="16"/>
      <c r="JBB90" s="16"/>
      <c r="JBC90" s="16"/>
      <c r="JBD90" s="16"/>
      <c r="JBE90" s="16"/>
      <c r="JBF90" s="16"/>
      <c r="JBG90" s="16"/>
      <c r="JBH90" s="16"/>
      <c r="JBI90" s="16"/>
      <c r="JBJ90" s="16"/>
      <c r="JBK90" s="16"/>
      <c r="JBL90" s="16"/>
      <c r="JBM90" s="16"/>
      <c r="JBN90" s="16"/>
      <c r="JBO90" s="16"/>
      <c r="JBP90" s="16"/>
      <c r="JBQ90" s="16"/>
      <c r="JBR90" s="16"/>
      <c r="JBS90" s="16"/>
      <c r="JBT90" s="16"/>
      <c r="JBU90" s="16"/>
      <c r="JBV90" s="16"/>
      <c r="JBW90" s="16"/>
      <c r="JBX90" s="16"/>
      <c r="JBY90" s="16"/>
      <c r="JBZ90" s="16"/>
      <c r="JCA90" s="16"/>
      <c r="JCB90" s="16"/>
      <c r="JCC90" s="16"/>
      <c r="JCD90" s="16"/>
      <c r="JCE90" s="16"/>
      <c r="JCF90" s="16"/>
      <c r="JCG90" s="16"/>
      <c r="JCH90" s="16"/>
      <c r="JCI90" s="16"/>
      <c r="JCJ90" s="16"/>
      <c r="JCK90" s="16"/>
      <c r="JCL90" s="16"/>
      <c r="JCM90" s="16"/>
      <c r="JCN90" s="16"/>
      <c r="JCO90" s="16"/>
      <c r="JCP90" s="16"/>
      <c r="JCQ90" s="16"/>
      <c r="JCR90" s="16"/>
      <c r="JCS90" s="16"/>
      <c r="JCT90" s="16"/>
      <c r="JCU90" s="16"/>
      <c r="JCV90" s="16"/>
      <c r="JCW90" s="16"/>
      <c r="JCX90" s="16"/>
      <c r="JCY90" s="16"/>
      <c r="JCZ90" s="16"/>
      <c r="JDA90" s="16"/>
      <c r="JDB90" s="16"/>
      <c r="JDC90" s="16"/>
      <c r="JDD90" s="16"/>
      <c r="JDE90" s="16"/>
      <c r="JDF90" s="16"/>
      <c r="JDG90" s="16"/>
      <c r="JDH90" s="16"/>
      <c r="JDI90" s="16"/>
      <c r="JDJ90" s="16"/>
      <c r="JDK90" s="16"/>
      <c r="JDL90" s="16"/>
      <c r="JDM90" s="16"/>
      <c r="JDN90" s="16"/>
      <c r="JDO90" s="16"/>
      <c r="JDP90" s="16"/>
      <c r="JDQ90" s="16"/>
      <c r="JDR90" s="16"/>
      <c r="JDS90" s="16"/>
      <c r="JDT90" s="16"/>
      <c r="JDU90" s="16"/>
      <c r="JDV90" s="16"/>
      <c r="JDW90" s="16"/>
      <c r="JDX90" s="16"/>
      <c r="JDY90" s="16"/>
      <c r="JDZ90" s="16"/>
      <c r="JEA90" s="16"/>
      <c r="JEB90" s="16"/>
      <c r="JEC90" s="16"/>
      <c r="JED90" s="16"/>
      <c r="JEE90" s="16"/>
      <c r="JEF90" s="16"/>
      <c r="JEG90" s="16"/>
      <c r="JEH90" s="16"/>
      <c r="JEI90" s="16"/>
      <c r="JEJ90" s="16"/>
      <c r="JEK90" s="16"/>
      <c r="JEL90" s="16"/>
      <c r="JEM90" s="16"/>
      <c r="JEN90" s="16"/>
      <c r="JEO90" s="16"/>
      <c r="JEP90" s="16"/>
      <c r="JEQ90" s="16"/>
      <c r="JER90" s="16"/>
      <c r="JES90" s="16"/>
      <c r="JET90" s="16"/>
      <c r="JEU90" s="16"/>
      <c r="JEV90" s="16"/>
      <c r="JEW90" s="16"/>
      <c r="JEX90" s="16"/>
      <c r="JEY90" s="16"/>
      <c r="JEZ90" s="16"/>
      <c r="JFA90" s="16"/>
      <c r="JFB90" s="16"/>
      <c r="JFC90" s="16"/>
      <c r="JFD90" s="16"/>
      <c r="JFE90" s="16"/>
      <c r="JFF90" s="16"/>
      <c r="JFG90" s="16"/>
      <c r="JFH90" s="16"/>
      <c r="JFI90" s="16"/>
      <c r="JFJ90" s="16"/>
      <c r="JFK90" s="16"/>
      <c r="JFL90" s="16"/>
      <c r="JFM90" s="16"/>
      <c r="JFN90" s="16"/>
      <c r="JFO90" s="16"/>
      <c r="JFP90" s="16"/>
      <c r="JFQ90" s="16"/>
      <c r="JFR90" s="16"/>
      <c r="JFS90" s="16"/>
      <c r="JFT90" s="16"/>
      <c r="JFU90" s="16"/>
      <c r="JFV90" s="16"/>
      <c r="JFW90" s="16"/>
      <c r="JFX90" s="16"/>
      <c r="JFY90" s="16"/>
      <c r="JFZ90" s="16"/>
      <c r="JGA90" s="16"/>
      <c r="JGB90" s="16"/>
      <c r="JGC90" s="16"/>
      <c r="JGD90" s="16"/>
      <c r="JGE90" s="16"/>
      <c r="JGF90" s="16"/>
      <c r="JGG90" s="16"/>
      <c r="JGH90" s="16"/>
      <c r="JGI90" s="16"/>
      <c r="JGJ90" s="16"/>
      <c r="JGK90" s="16"/>
      <c r="JGL90" s="16"/>
      <c r="JGM90" s="16"/>
      <c r="JGN90" s="16"/>
      <c r="JGO90" s="16"/>
      <c r="JGP90" s="16"/>
      <c r="JGQ90" s="16"/>
      <c r="JGR90" s="16"/>
      <c r="JGS90" s="16"/>
      <c r="JGT90" s="16"/>
      <c r="JGU90" s="16"/>
      <c r="JGV90" s="16"/>
      <c r="JGW90" s="16"/>
      <c r="JGX90" s="16"/>
      <c r="JGY90" s="16"/>
      <c r="JGZ90" s="16"/>
      <c r="JHA90" s="16"/>
      <c r="JHB90" s="16"/>
      <c r="JHC90" s="16"/>
      <c r="JHD90" s="16"/>
      <c r="JHE90" s="16"/>
      <c r="JHF90" s="16"/>
      <c r="JHG90" s="16"/>
      <c r="JHH90" s="16"/>
      <c r="JHI90" s="16"/>
      <c r="JHJ90" s="16"/>
      <c r="JHK90" s="16"/>
      <c r="JHL90" s="16"/>
      <c r="JHM90" s="16"/>
      <c r="JHN90" s="16"/>
      <c r="JHO90" s="16"/>
      <c r="JHP90" s="16"/>
      <c r="JHQ90" s="16"/>
      <c r="JHR90" s="16"/>
      <c r="JHS90" s="16"/>
      <c r="JHT90" s="16"/>
      <c r="JHU90" s="16"/>
      <c r="JHV90" s="16"/>
      <c r="JHW90" s="16"/>
      <c r="JHX90" s="16"/>
      <c r="JHY90" s="16"/>
      <c r="JHZ90" s="16"/>
      <c r="JIA90" s="16"/>
      <c r="JIB90" s="16"/>
      <c r="JIC90" s="16"/>
      <c r="JID90" s="16"/>
      <c r="JIE90" s="16"/>
      <c r="JIF90" s="16"/>
      <c r="JIG90" s="16"/>
      <c r="JIH90" s="16"/>
      <c r="JII90" s="16"/>
      <c r="JIJ90" s="16"/>
      <c r="JIK90" s="16"/>
      <c r="JIL90" s="16"/>
      <c r="JIM90" s="16"/>
      <c r="JIN90" s="16"/>
      <c r="JIO90" s="16"/>
      <c r="JIP90" s="16"/>
      <c r="JIQ90" s="16"/>
      <c r="JIR90" s="16"/>
      <c r="JIS90" s="16"/>
      <c r="JIT90" s="16"/>
      <c r="JIU90" s="16"/>
      <c r="JIV90" s="16"/>
      <c r="JIW90" s="16"/>
      <c r="JIX90" s="16"/>
      <c r="JIY90" s="16"/>
      <c r="JIZ90" s="16"/>
      <c r="JJA90" s="16"/>
      <c r="JJB90" s="16"/>
      <c r="JJC90" s="16"/>
      <c r="JJD90" s="16"/>
      <c r="JJE90" s="16"/>
      <c r="JJF90" s="16"/>
      <c r="JJG90" s="16"/>
      <c r="JJH90" s="16"/>
      <c r="JJI90" s="16"/>
      <c r="JJJ90" s="16"/>
      <c r="JJK90" s="16"/>
      <c r="JJL90" s="16"/>
      <c r="JJM90" s="16"/>
      <c r="JJN90" s="16"/>
      <c r="JJO90" s="16"/>
      <c r="JJP90" s="16"/>
      <c r="JJQ90" s="16"/>
      <c r="JJR90" s="16"/>
      <c r="JJS90" s="16"/>
      <c r="JJT90" s="16"/>
      <c r="JJU90" s="16"/>
      <c r="JJV90" s="16"/>
      <c r="JJW90" s="16"/>
      <c r="JJX90" s="16"/>
      <c r="JJY90" s="16"/>
      <c r="JJZ90" s="16"/>
      <c r="JKA90" s="16"/>
      <c r="JKB90" s="16"/>
      <c r="JKC90" s="16"/>
      <c r="JKD90" s="16"/>
      <c r="JKE90" s="16"/>
      <c r="JKF90" s="16"/>
      <c r="JKG90" s="16"/>
      <c r="JKH90" s="16"/>
      <c r="JKI90" s="16"/>
      <c r="JKJ90" s="16"/>
      <c r="JKK90" s="16"/>
      <c r="JKL90" s="16"/>
      <c r="JKM90" s="16"/>
      <c r="JKN90" s="16"/>
      <c r="JKO90" s="16"/>
      <c r="JKP90" s="16"/>
      <c r="JKQ90" s="16"/>
      <c r="JKR90" s="16"/>
      <c r="JKS90" s="16"/>
      <c r="JKT90" s="16"/>
      <c r="JKU90" s="16"/>
      <c r="JKV90" s="16"/>
      <c r="JKW90" s="16"/>
      <c r="JKX90" s="16"/>
      <c r="JKY90" s="16"/>
      <c r="JKZ90" s="16"/>
      <c r="JLA90" s="16"/>
      <c r="JLB90" s="16"/>
      <c r="JLC90" s="16"/>
      <c r="JLD90" s="16"/>
      <c r="JLE90" s="16"/>
      <c r="JLF90" s="16"/>
      <c r="JLG90" s="16"/>
      <c r="JLH90" s="16"/>
      <c r="JLI90" s="16"/>
      <c r="JLJ90" s="16"/>
      <c r="JLK90" s="16"/>
      <c r="JLL90" s="16"/>
      <c r="JLM90" s="16"/>
      <c r="JLN90" s="16"/>
      <c r="JLO90" s="16"/>
      <c r="JLP90" s="16"/>
      <c r="JLQ90" s="16"/>
      <c r="JLR90" s="16"/>
      <c r="JLS90" s="16"/>
      <c r="JLT90" s="16"/>
      <c r="JLU90" s="16"/>
      <c r="JLV90" s="16"/>
      <c r="JLW90" s="16"/>
      <c r="JLX90" s="16"/>
      <c r="JLY90" s="16"/>
      <c r="JLZ90" s="16"/>
      <c r="JMA90" s="16"/>
      <c r="JMB90" s="16"/>
      <c r="JMC90" s="16"/>
      <c r="JMD90" s="16"/>
      <c r="JME90" s="16"/>
      <c r="JMF90" s="16"/>
      <c r="JMG90" s="16"/>
      <c r="JMH90" s="16"/>
      <c r="JMI90" s="16"/>
      <c r="JMJ90" s="16"/>
      <c r="JMK90" s="16"/>
      <c r="JML90" s="16"/>
      <c r="JMM90" s="16"/>
      <c r="JMN90" s="16"/>
      <c r="JMO90" s="16"/>
      <c r="JMP90" s="16"/>
      <c r="JMQ90" s="16"/>
      <c r="JMR90" s="16"/>
      <c r="JMS90" s="16"/>
      <c r="JMT90" s="16"/>
      <c r="JMU90" s="16"/>
      <c r="JMV90" s="16"/>
      <c r="JMW90" s="16"/>
      <c r="JMX90" s="16"/>
      <c r="JMY90" s="16"/>
      <c r="JMZ90" s="16"/>
      <c r="JNA90" s="16"/>
      <c r="JNB90" s="16"/>
      <c r="JNC90" s="16"/>
      <c r="JND90" s="16"/>
      <c r="JNE90" s="16"/>
      <c r="JNF90" s="16"/>
      <c r="JNG90" s="16"/>
      <c r="JNH90" s="16"/>
      <c r="JNI90" s="16"/>
      <c r="JNJ90" s="16"/>
      <c r="JNK90" s="16"/>
      <c r="JNL90" s="16"/>
      <c r="JNM90" s="16"/>
      <c r="JNN90" s="16"/>
      <c r="JNO90" s="16"/>
      <c r="JNP90" s="16"/>
      <c r="JNQ90" s="16"/>
      <c r="JNR90" s="16"/>
      <c r="JNS90" s="16"/>
      <c r="JNT90" s="16"/>
      <c r="JNU90" s="16"/>
      <c r="JNV90" s="16"/>
      <c r="JNW90" s="16"/>
      <c r="JNX90" s="16"/>
      <c r="JNY90" s="16"/>
      <c r="JNZ90" s="16"/>
      <c r="JOA90" s="16"/>
      <c r="JOB90" s="16"/>
      <c r="JOC90" s="16"/>
      <c r="JOD90" s="16"/>
      <c r="JOE90" s="16"/>
      <c r="JOF90" s="16"/>
      <c r="JOG90" s="16"/>
      <c r="JOH90" s="16"/>
      <c r="JOI90" s="16"/>
      <c r="JOJ90" s="16"/>
      <c r="JOK90" s="16"/>
      <c r="JOL90" s="16"/>
      <c r="JOM90" s="16"/>
      <c r="JON90" s="16"/>
      <c r="JOO90" s="16"/>
      <c r="JOP90" s="16"/>
      <c r="JOQ90" s="16"/>
      <c r="JOR90" s="16"/>
      <c r="JOS90" s="16"/>
      <c r="JOT90" s="16"/>
      <c r="JOU90" s="16"/>
      <c r="JOV90" s="16"/>
      <c r="JOW90" s="16"/>
      <c r="JOX90" s="16"/>
      <c r="JOY90" s="16"/>
      <c r="JOZ90" s="16"/>
      <c r="JPA90" s="16"/>
      <c r="JPB90" s="16"/>
      <c r="JPC90" s="16"/>
      <c r="JPD90" s="16"/>
      <c r="JPE90" s="16"/>
      <c r="JPF90" s="16"/>
      <c r="JPG90" s="16"/>
      <c r="JPH90" s="16"/>
      <c r="JPI90" s="16"/>
      <c r="JPJ90" s="16"/>
      <c r="JPK90" s="16"/>
      <c r="JPL90" s="16"/>
      <c r="JPM90" s="16"/>
      <c r="JPN90" s="16"/>
      <c r="JPO90" s="16"/>
      <c r="JPP90" s="16"/>
      <c r="JPQ90" s="16"/>
      <c r="JPR90" s="16"/>
      <c r="JPS90" s="16"/>
      <c r="JPT90" s="16"/>
      <c r="JPU90" s="16"/>
      <c r="JPV90" s="16"/>
      <c r="JPW90" s="16"/>
      <c r="JPX90" s="16"/>
      <c r="JPY90" s="16"/>
      <c r="JPZ90" s="16"/>
      <c r="JQA90" s="16"/>
      <c r="JQB90" s="16"/>
      <c r="JQC90" s="16"/>
      <c r="JQD90" s="16"/>
      <c r="JQE90" s="16"/>
      <c r="JQF90" s="16"/>
      <c r="JQG90" s="16"/>
      <c r="JQH90" s="16"/>
      <c r="JQI90" s="16"/>
      <c r="JQJ90" s="16"/>
      <c r="JQK90" s="16"/>
      <c r="JQL90" s="16"/>
      <c r="JQM90" s="16"/>
      <c r="JQN90" s="16"/>
      <c r="JQO90" s="16"/>
      <c r="JQP90" s="16"/>
      <c r="JQQ90" s="16"/>
      <c r="JQR90" s="16"/>
      <c r="JQS90" s="16"/>
      <c r="JQT90" s="16"/>
      <c r="JQU90" s="16"/>
      <c r="JQV90" s="16"/>
      <c r="JQW90" s="16"/>
      <c r="JQX90" s="16"/>
      <c r="JQY90" s="16"/>
      <c r="JQZ90" s="16"/>
      <c r="JRA90" s="16"/>
      <c r="JRB90" s="16"/>
      <c r="JRC90" s="16"/>
      <c r="JRD90" s="16"/>
      <c r="JRE90" s="16"/>
      <c r="JRF90" s="16"/>
      <c r="JRG90" s="16"/>
      <c r="JRH90" s="16"/>
      <c r="JRI90" s="16"/>
      <c r="JRJ90" s="16"/>
      <c r="JRK90" s="16"/>
      <c r="JRL90" s="16"/>
      <c r="JRM90" s="16"/>
      <c r="JRN90" s="16"/>
      <c r="JRO90" s="16"/>
      <c r="JRP90" s="16"/>
      <c r="JRQ90" s="16"/>
      <c r="JRR90" s="16"/>
      <c r="JRS90" s="16"/>
      <c r="JRT90" s="16"/>
      <c r="JRU90" s="16"/>
      <c r="JRV90" s="16"/>
      <c r="JRW90" s="16"/>
      <c r="JRX90" s="16"/>
      <c r="JRY90" s="16"/>
      <c r="JRZ90" s="16"/>
      <c r="JSA90" s="16"/>
      <c r="JSB90" s="16"/>
      <c r="JSC90" s="16"/>
      <c r="JSD90" s="16"/>
      <c r="JSE90" s="16"/>
      <c r="JSF90" s="16"/>
      <c r="JSG90" s="16"/>
      <c r="JSH90" s="16"/>
      <c r="JSI90" s="16"/>
      <c r="JSJ90" s="16"/>
      <c r="JSK90" s="16"/>
      <c r="JSL90" s="16"/>
      <c r="JSM90" s="16"/>
      <c r="JSN90" s="16"/>
      <c r="JSO90" s="16"/>
      <c r="JSP90" s="16"/>
      <c r="JSQ90" s="16"/>
      <c r="JSR90" s="16"/>
      <c r="JSS90" s="16"/>
      <c r="JST90" s="16"/>
      <c r="JSU90" s="16"/>
      <c r="JSV90" s="16"/>
      <c r="JSW90" s="16"/>
      <c r="JSX90" s="16"/>
      <c r="JSY90" s="16"/>
      <c r="JSZ90" s="16"/>
      <c r="JTA90" s="16"/>
      <c r="JTB90" s="16"/>
      <c r="JTC90" s="16"/>
      <c r="JTD90" s="16"/>
      <c r="JTE90" s="16"/>
      <c r="JTF90" s="16"/>
      <c r="JTG90" s="16"/>
      <c r="JTH90" s="16"/>
      <c r="JTI90" s="16"/>
      <c r="JTJ90" s="16"/>
      <c r="JTK90" s="16"/>
      <c r="JTL90" s="16"/>
      <c r="JTM90" s="16"/>
      <c r="JTN90" s="16"/>
      <c r="JTO90" s="16"/>
      <c r="JTP90" s="16"/>
      <c r="JTQ90" s="16"/>
      <c r="JTR90" s="16"/>
      <c r="JTS90" s="16"/>
      <c r="JTT90" s="16"/>
      <c r="JTU90" s="16"/>
      <c r="JTV90" s="16"/>
      <c r="JTW90" s="16"/>
      <c r="JTX90" s="16"/>
      <c r="JTY90" s="16"/>
      <c r="JTZ90" s="16"/>
      <c r="JUA90" s="16"/>
      <c r="JUB90" s="16"/>
      <c r="JUC90" s="16"/>
      <c r="JUD90" s="16"/>
      <c r="JUE90" s="16"/>
      <c r="JUF90" s="16"/>
      <c r="JUG90" s="16"/>
      <c r="JUH90" s="16"/>
      <c r="JUI90" s="16"/>
      <c r="JUJ90" s="16"/>
      <c r="JUK90" s="16"/>
      <c r="JUL90" s="16"/>
      <c r="JUM90" s="16"/>
      <c r="JUN90" s="16"/>
      <c r="JUO90" s="16"/>
      <c r="JUP90" s="16"/>
      <c r="JUQ90" s="16"/>
      <c r="JUR90" s="16"/>
      <c r="JUS90" s="16"/>
      <c r="JUT90" s="16"/>
      <c r="JUU90" s="16"/>
      <c r="JUV90" s="16"/>
      <c r="JUW90" s="16"/>
      <c r="JUX90" s="16"/>
      <c r="JUY90" s="16"/>
      <c r="JUZ90" s="16"/>
      <c r="JVA90" s="16"/>
      <c r="JVB90" s="16"/>
      <c r="JVC90" s="16"/>
      <c r="JVD90" s="16"/>
      <c r="JVE90" s="16"/>
      <c r="JVF90" s="16"/>
      <c r="JVG90" s="16"/>
      <c r="JVH90" s="16"/>
      <c r="JVI90" s="16"/>
      <c r="JVJ90" s="16"/>
      <c r="JVK90" s="16"/>
      <c r="JVL90" s="16"/>
      <c r="JVM90" s="16"/>
      <c r="JVN90" s="16"/>
      <c r="JVO90" s="16"/>
      <c r="JVP90" s="16"/>
      <c r="JVQ90" s="16"/>
      <c r="JVR90" s="16"/>
      <c r="JVS90" s="16"/>
      <c r="JVT90" s="16"/>
      <c r="JVU90" s="16"/>
      <c r="JVV90" s="16"/>
      <c r="JVW90" s="16"/>
      <c r="JVX90" s="16"/>
      <c r="JVY90" s="16"/>
      <c r="JVZ90" s="16"/>
      <c r="JWA90" s="16"/>
      <c r="JWB90" s="16"/>
      <c r="JWC90" s="16"/>
      <c r="JWD90" s="16"/>
      <c r="JWE90" s="16"/>
      <c r="JWF90" s="16"/>
      <c r="JWG90" s="16"/>
      <c r="JWH90" s="16"/>
      <c r="JWI90" s="16"/>
      <c r="JWJ90" s="16"/>
      <c r="JWK90" s="16"/>
      <c r="JWL90" s="16"/>
      <c r="JWM90" s="16"/>
      <c r="JWN90" s="16"/>
      <c r="JWO90" s="16"/>
      <c r="JWP90" s="16"/>
      <c r="JWQ90" s="16"/>
      <c r="JWR90" s="16"/>
      <c r="JWS90" s="16"/>
      <c r="JWT90" s="16"/>
      <c r="JWU90" s="16"/>
      <c r="JWV90" s="16"/>
      <c r="JWW90" s="16"/>
      <c r="JWX90" s="16"/>
      <c r="JWY90" s="16"/>
      <c r="JWZ90" s="16"/>
      <c r="JXA90" s="16"/>
      <c r="JXB90" s="16"/>
      <c r="JXC90" s="16"/>
      <c r="JXD90" s="16"/>
      <c r="JXE90" s="16"/>
      <c r="JXF90" s="16"/>
      <c r="JXG90" s="16"/>
      <c r="JXH90" s="16"/>
      <c r="JXI90" s="16"/>
      <c r="JXJ90" s="16"/>
      <c r="JXK90" s="16"/>
      <c r="JXL90" s="16"/>
      <c r="JXM90" s="16"/>
      <c r="JXN90" s="16"/>
      <c r="JXO90" s="16"/>
      <c r="JXP90" s="16"/>
      <c r="JXQ90" s="16"/>
      <c r="JXR90" s="16"/>
      <c r="JXS90" s="16"/>
      <c r="JXT90" s="16"/>
      <c r="JXU90" s="16"/>
      <c r="JXV90" s="16"/>
      <c r="JXW90" s="16"/>
      <c r="JXX90" s="16"/>
      <c r="JXY90" s="16"/>
      <c r="JXZ90" s="16"/>
      <c r="JYA90" s="16"/>
      <c r="JYB90" s="16"/>
      <c r="JYC90" s="16"/>
      <c r="JYD90" s="16"/>
      <c r="JYE90" s="16"/>
      <c r="JYF90" s="16"/>
      <c r="JYG90" s="16"/>
      <c r="JYH90" s="16"/>
      <c r="JYI90" s="16"/>
      <c r="JYJ90" s="16"/>
      <c r="JYK90" s="16"/>
      <c r="JYL90" s="16"/>
      <c r="JYM90" s="16"/>
      <c r="JYN90" s="16"/>
      <c r="JYO90" s="16"/>
      <c r="JYP90" s="16"/>
      <c r="JYQ90" s="16"/>
      <c r="JYR90" s="16"/>
      <c r="JYS90" s="16"/>
      <c r="JYT90" s="16"/>
      <c r="JYU90" s="16"/>
      <c r="JYV90" s="16"/>
      <c r="JYW90" s="16"/>
      <c r="JYX90" s="16"/>
      <c r="JYY90" s="16"/>
      <c r="JYZ90" s="16"/>
      <c r="JZA90" s="16"/>
      <c r="JZB90" s="16"/>
      <c r="JZC90" s="16"/>
      <c r="JZD90" s="16"/>
      <c r="JZE90" s="16"/>
      <c r="JZF90" s="16"/>
      <c r="JZG90" s="16"/>
      <c r="JZH90" s="16"/>
      <c r="JZI90" s="16"/>
      <c r="JZJ90" s="16"/>
      <c r="JZK90" s="16"/>
      <c r="JZL90" s="16"/>
      <c r="JZM90" s="16"/>
      <c r="JZN90" s="16"/>
      <c r="JZO90" s="16"/>
      <c r="JZP90" s="16"/>
      <c r="JZQ90" s="16"/>
      <c r="JZR90" s="16"/>
      <c r="JZS90" s="16"/>
      <c r="JZT90" s="16"/>
      <c r="JZU90" s="16"/>
      <c r="JZV90" s="16"/>
      <c r="JZW90" s="16"/>
      <c r="JZX90" s="16"/>
      <c r="JZY90" s="16"/>
      <c r="JZZ90" s="16"/>
      <c r="KAA90" s="16"/>
      <c r="KAB90" s="16"/>
      <c r="KAC90" s="16"/>
      <c r="KAD90" s="16"/>
      <c r="KAE90" s="16"/>
      <c r="KAF90" s="16"/>
      <c r="KAG90" s="16"/>
      <c r="KAH90" s="16"/>
      <c r="KAI90" s="16"/>
      <c r="KAJ90" s="16"/>
      <c r="KAK90" s="16"/>
      <c r="KAL90" s="16"/>
      <c r="KAM90" s="16"/>
      <c r="KAN90" s="16"/>
      <c r="KAO90" s="16"/>
      <c r="KAP90" s="16"/>
      <c r="KAQ90" s="16"/>
      <c r="KAR90" s="16"/>
      <c r="KAS90" s="16"/>
      <c r="KAT90" s="16"/>
      <c r="KAU90" s="16"/>
      <c r="KAV90" s="16"/>
      <c r="KAW90" s="16"/>
      <c r="KAX90" s="16"/>
      <c r="KAY90" s="16"/>
      <c r="KAZ90" s="16"/>
      <c r="KBA90" s="16"/>
      <c r="KBB90" s="16"/>
      <c r="KBC90" s="16"/>
      <c r="KBD90" s="16"/>
      <c r="KBE90" s="16"/>
      <c r="KBF90" s="16"/>
      <c r="KBG90" s="16"/>
      <c r="KBH90" s="16"/>
      <c r="KBI90" s="16"/>
      <c r="KBJ90" s="16"/>
      <c r="KBK90" s="16"/>
      <c r="KBL90" s="16"/>
      <c r="KBM90" s="16"/>
      <c r="KBN90" s="16"/>
      <c r="KBO90" s="16"/>
      <c r="KBP90" s="16"/>
      <c r="KBQ90" s="16"/>
      <c r="KBR90" s="16"/>
      <c r="KBS90" s="16"/>
      <c r="KBT90" s="16"/>
      <c r="KBU90" s="16"/>
      <c r="KBV90" s="16"/>
      <c r="KBW90" s="16"/>
      <c r="KBX90" s="16"/>
      <c r="KBY90" s="16"/>
      <c r="KBZ90" s="16"/>
      <c r="KCA90" s="16"/>
      <c r="KCB90" s="16"/>
      <c r="KCC90" s="16"/>
      <c r="KCD90" s="16"/>
      <c r="KCE90" s="16"/>
      <c r="KCF90" s="16"/>
      <c r="KCG90" s="16"/>
      <c r="KCH90" s="16"/>
      <c r="KCI90" s="16"/>
      <c r="KCJ90" s="16"/>
      <c r="KCK90" s="16"/>
      <c r="KCL90" s="16"/>
      <c r="KCM90" s="16"/>
      <c r="KCN90" s="16"/>
      <c r="KCO90" s="16"/>
      <c r="KCP90" s="16"/>
      <c r="KCQ90" s="16"/>
      <c r="KCR90" s="16"/>
      <c r="KCS90" s="16"/>
      <c r="KCT90" s="16"/>
      <c r="KCU90" s="16"/>
      <c r="KCV90" s="16"/>
      <c r="KCW90" s="16"/>
      <c r="KCX90" s="16"/>
      <c r="KCY90" s="16"/>
      <c r="KCZ90" s="16"/>
      <c r="KDA90" s="16"/>
      <c r="KDB90" s="16"/>
      <c r="KDC90" s="16"/>
      <c r="KDD90" s="16"/>
      <c r="KDE90" s="16"/>
      <c r="KDF90" s="16"/>
      <c r="KDG90" s="16"/>
      <c r="KDH90" s="16"/>
      <c r="KDI90" s="16"/>
      <c r="KDJ90" s="16"/>
      <c r="KDK90" s="16"/>
      <c r="KDL90" s="16"/>
      <c r="KDM90" s="16"/>
      <c r="KDN90" s="16"/>
      <c r="KDO90" s="16"/>
      <c r="KDP90" s="16"/>
      <c r="KDQ90" s="16"/>
      <c r="KDR90" s="16"/>
      <c r="KDS90" s="16"/>
      <c r="KDT90" s="16"/>
      <c r="KDU90" s="16"/>
      <c r="KDV90" s="16"/>
      <c r="KDW90" s="16"/>
      <c r="KDX90" s="16"/>
      <c r="KDY90" s="16"/>
      <c r="KDZ90" s="16"/>
      <c r="KEA90" s="16"/>
      <c r="KEB90" s="16"/>
      <c r="KEC90" s="16"/>
      <c r="KED90" s="16"/>
      <c r="KEE90" s="16"/>
      <c r="KEF90" s="16"/>
      <c r="KEG90" s="16"/>
      <c r="KEH90" s="16"/>
      <c r="KEI90" s="16"/>
      <c r="KEJ90" s="16"/>
      <c r="KEK90" s="16"/>
      <c r="KEL90" s="16"/>
      <c r="KEM90" s="16"/>
      <c r="KEN90" s="16"/>
      <c r="KEO90" s="16"/>
      <c r="KEP90" s="16"/>
      <c r="KEQ90" s="16"/>
      <c r="KER90" s="16"/>
      <c r="KES90" s="16"/>
      <c r="KET90" s="16"/>
      <c r="KEU90" s="16"/>
      <c r="KEV90" s="16"/>
      <c r="KEW90" s="16"/>
      <c r="KEX90" s="16"/>
      <c r="KEY90" s="16"/>
      <c r="KEZ90" s="16"/>
      <c r="KFA90" s="16"/>
      <c r="KFB90" s="16"/>
      <c r="KFC90" s="16"/>
      <c r="KFD90" s="16"/>
      <c r="KFE90" s="16"/>
      <c r="KFF90" s="16"/>
      <c r="KFG90" s="16"/>
      <c r="KFH90" s="16"/>
      <c r="KFI90" s="16"/>
      <c r="KFJ90" s="16"/>
      <c r="KFK90" s="16"/>
      <c r="KFL90" s="16"/>
      <c r="KFM90" s="16"/>
      <c r="KFN90" s="16"/>
      <c r="KFO90" s="16"/>
      <c r="KFP90" s="16"/>
      <c r="KFQ90" s="16"/>
      <c r="KFR90" s="16"/>
      <c r="KFS90" s="16"/>
      <c r="KFT90" s="16"/>
      <c r="KFU90" s="16"/>
      <c r="KFV90" s="16"/>
      <c r="KFW90" s="16"/>
      <c r="KFX90" s="16"/>
      <c r="KFY90" s="16"/>
      <c r="KFZ90" s="16"/>
      <c r="KGA90" s="16"/>
      <c r="KGB90" s="16"/>
      <c r="KGC90" s="16"/>
      <c r="KGD90" s="16"/>
      <c r="KGE90" s="16"/>
      <c r="KGF90" s="16"/>
      <c r="KGG90" s="16"/>
      <c r="KGH90" s="16"/>
      <c r="KGI90" s="16"/>
      <c r="KGJ90" s="16"/>
      <c r="KGK90" s="16"/>
      <c r="KGL90" s="16"/>
      <c r="KGM90" s="16"/>
      <c r="KGN90" s="16"/>
      <c r="KGO90" s="16"/>
      <c r="KGP90" s="16"/>
      <c r="KGQ90" s="16"/>
      <c r="KGR90" s="16"/>
      <c r="KGS90" s="16"/>
      <c r="KGT90" s="16"/>
      <c r="KGU90" s="16"/>
      <c r="KGV90" s="16"/>
      <c r="KGW90" s="16"/>
      <c r="KGX90" s="16"/>
      <c r="KGY90" s="16"/>
      <c r="KGZ90" s="16"/>
      <c r="KHA90" s="16"/>
      <c r="KHB90" s="16"/>
      <c r="KHC90" s="16"/>
      <c r="KHD90" s="16"/>
      <c r="KHE90" s="16"/>
      <c r="KHF90" s="16"/>
      <c r="KHG90" s="16"/>
      <c r="KHH90" s="16"/>
      <c r="KHI90" s="16"/>
      <c r="KHJ90" s="16"/>
      <c r="KHK90" s="16"/>
      <c r="KHL90" s="16"/>
      <c r="KHM90" s="16"/>
      <c r="KHN90" s="16"/>
      <c r="KHO90" s="16"/>
      <c r="KHP90" s="16"/>
      <c r="KHQ90" s="16"/>
      <c r="KHR90" s="16"/>
      <c r="KHS90" s="16"/>
      <c r="KHT90" s="16"/>
      <c r="KHU90" s="16"/>
      <c r="KHV90" s="16"/>
      <c r="KHW90" s="16"/>
      <c r="KHX90" s="16"/>
      <c r="KHY90" s="16"/>
      <c r="KHZ90" s="16"/>
      <c r="KIA90" s="16"/>
      <c r="KIB90" s="16"/>
      <c r="KIC90" s="16"/>
      <c r="KID90" s="16"/>
      <c r="KIE90" s="16"/>
      <c r="KIF90" s="16"/>
      <c r="KIG90" s="16"/>
      <c r="KIH90" s="16"/>
      <c r="KII90" s="16"/>
      <c r="KIJ90" s="16"/>
      <c r="KIK90" s="16"/>
      <c r="KIL90" s="16"/>
      <c r="KIM90" s="16"/>
      <c r="KIN90" s="16"/>
      <c r="KIO90" s="16"/>
      <c r="KIP90" s="16"/>
      <c r="KIQ90" s="16"/>
      <c r="KIR90" s="16"/>
      <c r="KIS90" s="16"/>
      <c r="KIT90" s="16"/>
      <c r="KIU90" s="16"/>
      <c r="KIV90" s="16"/>
      <c r="KIW90" s="16"/>
      <c r="KIX90" s="16"/>
      <c r="KIY90" s="16"/>
      <c r="KIZ90" s="16"/>
      <c r="KJA90" s="16"/>
      <c r="KJB90" s="16"/>
      <c r="KJC90" s="16"/>
      <c r="KJD90" s="16"/>
      <c r="KJE90" s="16"/>
      <c r="KJF90" s="16"/>
      <c r="KJG90" s="16"/>
      <c r="KJH90" s="16"/>
      <c r="KJI90" s="16"/>
      <c r="KJJ90" s="16"/>
      <c r="KJK90" s="16"/>
      <c r="KJL90" s="16"/>
      <c r="KJM90" s="16"/>
      <c r="KJN90" s="16"/>
      <c r="KJO90" s="16"/>
      <c r="KJP90" s="16"/>
      <c r="KJQ90" s="16"/>
      <c r="KJR90" s="16"/>
      <c r="KJS90" s="16"/>
      <c r="KJT90" s="16"/>
      <c r="KJU90" s="16"/>
      <c r="KJV90" s="16"/>
      <c r="KJW90" s="16"/>
      <c r="KJX90" s="16"/>
      <c r="KJY90" s="16"/>
      <c r="KJZ90" s="16"/>
      <c r="KKA90" s="16"/>
      <c r="KKB90" s="16"/>
      <c r="KKC90" s="16"/>
      <c r="KKD90" s="16"/>
      <c r="KKE90" s="16"/>
      <c r="KKF90" s="16"/>
      <c r="KKG90" s="16"/>
      <c r="KKH90" s="16"/>
      <c r="KKI90" s="16"/>
      <c r="KKJ90" s="16"/>
      <c r="KKK90" s="16"/>
      <c r="KKL90" s="16"/>
      <c r="KKM90" s="16"/>
      <c r="KKN90" s="16"/>
      <c r="KKO90" s="16"/>
      <c r="KKP90" s="16"/>
      <c r="KKQ90" s="16"/>
      <c r="KKR90" s="16"/>
      <c r="KKS90" s="16"/>
      <c r="KKT90" s="16"/>
      <c r="KKU90" s="16"/>
      <c r="KKV90" s="16"/>
      <c r="KKW90" s="16"/>
      <c r="KKX90" s="16"/>
      <c r="KKY90" s="16"/>
      <c r="KKZ90" s="16"/>
      <c r="KLA90" s="16"/>
      <c r="KLB90" s="16"/>
      <c r="KLC90" s="16"/>
      <c r="KLD90" s="16"/>
      <c r="KLE90" s="16"/>
      <c r="KLF90" s="16"/>
      <c r="KLG90" s="16"/>
      <c r="KLH90" s="16"/>
      <c r="KLI90" s="16"/>
      <c r="KLJ90" s="16"/>
      <c r="KLK90" s="16"/>
      <c r="KLL90" s="16"/>
      <c r="KLM90" s="16"/>
      <c r="KLN90" s="16"/>
      <c r="KLO90" s="16"/>
      <c r="KLP90" s="16"/>
      <c r="KLQ90" s="16"/>
      <c r="KLR90" s="16"/>
      <c r="KLS90" s="16"/>
      <c r="KLT90" s="16"/>
      <c r="KLU90" s="16"/>
      <c r="KLV90" s="16"/>
      <c r="KLW90" s="16"/>
      <c r="KLX90" s="16"/>
      <c r="KLY90" s="16"/>
      <c r="KLZ90" s="16"/>
      <c r="KMA90" s="16"/>
      <c r="KMB90" s="16"/>
      <c r="KMC90" s="16"/>
      <c r="KMD90" s="16"/>
      <c r="KME90" s="16"/>
      <c r="KMF90" s="16"/>
      <c r="KMG90" s="16"/>
      <c r="KMH90" s="16"/>
      <c r="KMI90" s="16"/>
      <c r="KMJ90" s="16"/>
      <c r="KMK90" s="16"/>
      <c r="KML90" s="16"/>
      <c r="KMM90" s="16"/>
      <c r="KMN90" s="16"/>
      <c r="KMO90" s="16"/>
      <c r="KMP90" s="16"/>
      <c r="KMQ90" s="16"/>
      <c r="KMR90" s="16"/>
      <c r="KMS90" s="16"/>
      <c r="KMT90" s="16"/>
      <c r="KMU90" s="16"/>
      <c r="KMV90" s="16"/>
      <c r="KMW90" s="16"/>
      <c r="KMX90" s="16"/>
      <c r="KMY90" s="16"/>
      <c r="KMZ90" s="16"/>
      <c r="KNA90" s="16"/>
      <c r="KNB90" s="16"/>
      <c r="KNC90" s="16"/>
      <c r="KND90" s="16"/>
      <c r="KNE90" s="16"/>
      <c r="KNF90" s="16"/>
      <c r="KNG90" s="16"/>
      <c r="KNH90" s="16"/>
      <c r="KNI90" s="16"/>
      <c r="KNJ90" s="16"/>
      <c r="KNK90" s="16"/>
      <c r="KNL90" s="16"/>
      <c r="KNM90" s="16"/>
      <c r="KNN90" s="16"/>
      <c r="KNO90" s="16"/>
      <c r="KNP90" s="16"/>
      <c r="KNQ90" s="16"/>
      <c r="KNR90" s="16"/>
      <c r="KNS90" s="16"/>
      <c r="KNT90" s="16"/>
      <c r="KNU90" s="16"/>
      <c r="KNV90" s="16"/>
      <c r="KNW90" s="16"/>
      <c r="KNX90" s="16"/>
      <c r="KNY90" s="16"/>
      <c r="KNZ90" s="16"/>
      <c r="KOA90" s="16"/>
      <c r="KOB90" s="16"/>
      <c r="KOC90" s="16"/>
      <c r="KOD90" s="16"/>
      <c r="KOE90" s="16"/>
      <c r="KOF90" s="16"/>
      <c r="KOG90" s="16"/>
      <c r="KOH90" s="16"/>
      <c r="KOI90" s="16"/>
      <c r="KOJ90" s="16"/>
      <c r="KOK90" s="16"/>
      <c r="KOL90" s="16"/>
      <c r="KOM90" s="16"/>
      <c r="KON90" s="16"/>
      <c r="KOO90" s="16"/>
      <c r="KOP90" s="16"/>
      <c r="KOQ90" s="16"/>
      <c r="KOR90" s="16"/>
      <c r="KOS90" s="16"/>
      <c r="KOT90" s="16"/>
      <c r="KOU90" s="16"/>
      <c r="KOV90" s="16"/>
      <c r="KOW90" s="16"/>
      <c r="KOX90" s="16"/>
      <c r="KOY90" s="16"/>
      <c r="KOZ90" s="16"/>
      <c r="KPA90" s="16"/>
      <c r="KPB90" s="16"/>
      <c r="KPC90" s="16"/>
      <c r="KPD90" s="16"/>
      <c r="KPE90" s="16"/>
      <c r="KPF90" s="16"/>
      <c r="KPG90" s="16"/>
      <c r="KPH90" s="16"/>
      <c r="KPI90" s="16"/>
      <c r="KPJ90" s="16"/>
      <c r="KPK90" s="16"/>
      <c r="KPL90" s="16"/>
      <c r="KPM90" s="16"/>
      <c r="KPN90" s="16"/>
      <c r="KPO90" s="16"/>
      <c r="KPP90" s="16"/>
      <c r="KPQ90" s="16"/>
      <c r="KPR90" s="16"/>
      <c r="KPS90" s="16"/>
      <c r="KPT90" s="16"/>
      <c r="KPU90" s="16"/>
      <c r="KPV90" s="16"/>
      <c r="KPW90" s="16"/>
      <c r="KPX90" s="16"/>
      <c r="KPY90" s="16"/>
      <c r="KPZ90" s="16"/>
      <c r="KQA90" s="16"/>
      <c r="KQB90" s="16"/>
      <c r="KQC90" s="16"/>
      <c r="KQD90" s="16"/>
      <c r="KQE90" s="16"/>
      <c r="KQF90" s="16"/>
      <c r="KQG90" s="16"/>
      <c r="KQH90" s="16"/>
      <c r="KQI90" s="16"/>
      <c r="KQJ90" s="16"/>
      <c r="KQK90" s="16"/>
      <c r="KQL90" s="16"/>
      <c r="KQM90" s="16"/>
      <c r="KQN90" s="16"/>
      <c r="KQO90" s="16"/>
      <c r="KQP90" s="16"/>
      <c r="KQQ90" s="16"/>
      <c r="KQR90" s="16"/>
      <c r="KQS90" s="16"/>
      <c r="KQT90" s="16"/>
      <c r="KQU90" s="16"/>
      <c r="KQV90" s="16"/>
      <c r="KQW90" s="16"/>
      <c r="KQX90" s="16"/>
      <c r="KQY90" s="16"/>
      <c r="KQZ90" s="16"/>
      <c r="KRA90" s="16"/>
      <c r="KRB90" s="16"/>
      <c r="KRC90" s="16"/>
      <c r="KRD90" s="16"/>
      <c r="KRE90" s="16"/>
      <c r="KRF90" s="16"/>
      <c r="KRG90" s="16"/>
      <c r="KRH90" s="16"/>
      <c r="KRI90" s="16"/>
      <c r="KRJ90" s="16"/>
      <c r="KRK90" s="16"/>
      <c r="KRL90" s="16"/>
      <c r="KRM90" s="16"/>
      <c r="KRN90" s="16"/>
      <c r="KRO90" s="16"/>
      <c r="KRP90" s="16"/>
      <c r="KRQ90" s="16"/>
      <c r="KRR90" s="16"/>
      <c r="KRS90" s="16"/>
      <c r="KRT90" s="16"/>
      <c r="KRU90" s="16"/>
      <c r="KRV90" s="16"/>
      <c r="KRW90" s="16"/>
      <c r="KRX90" s="16"/>
      <c r="KRY90" s="16"/>
      <c r="KRZ90" s="16"/>
      <c r="KSA90" s="16"/>
      <c r="KSB90" s="16"/>
      <c r="KSC90" s="16"/>
      <c r="KSD90" s="16"/>
      <c r="KSE90" s="16"/>
      <c r="KSF90" s="16"/>
      <c r="KSG90" s="16"/>
      <c r="KSH90" s="16"/>
      <c r="KSI90" s="16"/>
      <c r="KSJ90" s="16"/>
      <c r="KSK90" s="16"/>
      <c r="KSL90" s="16"/>
      <c r="KSM90" s="16"/>
      <c r="KSN90" s="16"/>
      <c r="KSO90" s="16"/>
      <c r="KSP90" s="16"/>
      <c r="KSQ90" s="16"/>
      <c r="KSR90" s="16"/>
      <c r="KSS90" s="16"/>
      <c r="KST90" s="16"/>
      <c r="KSU90" s="16"/>
      <c r="KSV90" s="16"/>
      <c r="KSW90" s="16"/>
      <c r="KSX90" s="16"/>
      <c r="KSY90" s="16"/>
      <c r="KSZ90" s="16"/>
      <c r="KTA90" s="16"/>
      <c r="KTB90" s="16"/>
      <c r="KTC90" s="16"/>
      <c r="KTD90" s="16"/>
      <c r="KTE90" s="16"/>
      <c r="KTF90" s="16"/>
      <c r="KTG90" s="16"/>
      <c r="KTH90" s="16"/>
      <c r="KTI90" s="16"/>
      <c r="KTJ90" s="16"/>
      <c r="KTK90" s="16"/>
      <c r="KTL90" s="16"/>
      <c r="KTM90" s="16"/>
      <c r="KTN90" s="16"/>
      <c r="KTO90" s="16"/>
      <c r="KTP90" s="16"/>
      <c r="KTQ90" s="16"/>
      <c r="KTR90" s="16"/>
      <c r="KTS90" s="16"/>
      <c r="KTT90" s="16"/>
      <c r="KTU90" s="16"/>
      <c r="KTV90" s="16"/>
      <c r="KTW90" s="16"/>
      <c r="KTX90" s="16"/>
      <c r="KTY90" s="16"/>
      <c r="KTZ90" s="16"/>
      <c r="KUA90" s="16"/>
      <c r="KUB90" s="16"/>
      <c r="KUC90" s="16"/>
      <c r="KUD90" s="16"/>
      <c r="KUE90" s="16"/>
      <c r="KUF90" s="16"/>
      <c r="KUG90" s="16"/>
      <c r="KUH90" s="16"/>
      <c r="KUI90" s="16"/>
      <c r="KUJ90" s="16"/>
      <c r="KUK90" s="16"/>
      <c r="KUL90" s="16"/>
      <c r="KUM90" s="16"/>
      <c r="KUN90" s="16"/>
      <c r="KUO90" s="16"/>
      <c r="KUP90" s="16"/>
      <c r="KUQ90" s="16"/>
      <c r="KUR90" s="16"/>
      <c r="KUS90" s="16"/>
      <c r="KUT90" s="16"/>
      <c r="KUU90" s="16"/>
      <c r="KUV90" s="16"/>
      <c r="KUW90" s="16"/>
      <c r="KUX90" s="16"/>
      <c r="KUY90" s="16"/>
      <c r="KUZ90" s="16"/>
      <c r="KVA90" s="16"/>
      <c r="KVB90" s="16"/>
      <c r="KVC90" s="16"/>
      <c r="KVD90" s="16"/>
      <c r="KVE90" s="16"/>
      <c r="KVF90" s="16"/>
      <c r="KVG90" s="16"/>
      <c r="KVH90" s="16"/>
      <c r="KVI90" s="16"/>
      <c r="KVJ90" s="16"/>
      <c r="KVK90" s="16"/>
      <c r="KVL90" s="16"/>
      <c r="KVM90" s="16"/>
      <c r="KVN90" s="16"/>
      <c r="KVO90" s="16"/>
      <c r="KVP90" s="16"/>
      <c r="KVQ90" s="16"/>
      <c r="KVR90" s="16"/>
      <c r="KVS90" s="16"/>
      <c r="KVT90" s="16"/>
      <c r="KVU90" s="16"/>
      <c r="KVV90" s="16"/>
      <c r="KVW90" s="16"/>
      <c r="KVX90" s="16"/>
      <c r="KVY90" s="16"/>
      <c r="KVZ90" s="16"/>
      <c r="KWA90" s="16"/>
      <c r="KWB90" s="16"/>
      <c r="KWC90" s="16"/>
      <c r="KWD90" s="16"/>
      <c r="KWE90" s="16"/>
      <c r="KWF90" s="16"/>
      <c r="KWG90" s="16"/>
      <c r="KWH90" s="16"/>
      <c r="KWI90" s="16"/>
      <c r="KWJ90" s="16"/>
      <c r="KWK90" s="16"/>
      <c r="KWL90" s="16"/>
      <c r="KWM90" s="16"/>
      <c r="KWN90" s="16"/>
      <c r="KWO90" s="16"/>
      <c r="KWP90" s="16"/>
      <c r="KWQ90" s="16"/>
      <c r="KWR90" s="16"/>
      <c r="KWS90" s="16"/>
      <c r="KWT90" s="16"/>
      <c r="KWU90" s="16"/>
      <c r="KWV90" s="16"/>
      <c r="KWW90" s="16"/>
      <c r="KWX90" s="16"/>
      <c r="KWY90" s="16"/>
      <c r="KWZ90" s="16"/>
      <c r="KXA90" s="16"/>
      <c r="KXB90" s="16"/>
      <c r="KXC90" s="16"/>
      <c r="KXD90" s="16"/>
      <c r="KXE90" s="16"/>
      <c r="KXF90" s="16"/>
      <c r="KXG90" s="16"/>
      <c r="KXH90" s="16"/>
      <c r="KXI90" s="16"/>
      <c r="KXJ90" s="16"/>
      <c r="KXK90" s="16"/>
      <c r="KXL90" s="16"/>
      <c r="KXM90" s="16"/>
      <c r="KXN90" s="16"/>
      <c r="KXO90" s="16"/>
      <c r="KXP90" s="16"/>
      <c r="KXQ90" s="16"/>
      <c r="KXR90" s="16"/>
      <c r="KXS90" s="16"/>
      <c r="KXT90" s="16"/>
      <c r="KXU90" s="16"/>
      <c r="KXV90" s="16"/>
      <c r="KXW90" s="16"/>
      <c r="KXX90" s="16"/>
      <c r="KXY90" s="16"/>
      <c r="KXZ90" s="16"/>
      <c r="KYA90" s="16"/>
      <c r="KYB90" s="16"/>
      <c r="KYC90" s="16"/>
      <c r="KYD90" s="16"/>
      <c r="KYE90" s="16"/>
      <c r="KYF90" s="16"/>
      <c r="KYG90" s="16"/>
      <c r="KYH90" s="16"/>
      <c r="KYI90" s="16"/>
      <c r="KYJ90" s="16"/>
      <c r="KYK90" s="16"/>
      <c r="KYL90" s="16"/>
      <c r="KYM90" s="16"/>
      <c r="KYN90" s="16"/>
      <c r="KYO90" s="16"/>
      <c r="KYP90" s="16"/>
      <c r="KYQ90" s="16"/>
      <c r="KYR90" s="16"/>
      <c r="KYS90" s="16"/>
      <c r="KYT90" s="16"/>
      <c r="KYU90" s="16"/>
      <c r="KYV90" s="16"/>
      <c r="KYW90" s="16"/>
      <c r="KYX90" s="16"/>
      <c r="KYY90" s="16"/>
      <c r="KYZ90" s="16"/>
      <c r="KZA90" s="16"/>
      <c r="KZB90" s="16"/>
      <c r="KZC90" s="16"/>
      <c r="KZD90" s="16"/>
      <c r="KZE90" s="16"/>
      <c r="KZF90" s="16"/>
      <c r="KZG90" s="16"/>
      <c r="KZH90" s="16"/>
      <c r="KZI90" s="16"/>
      <c r="KZJ90" s="16"/>
      <c r="KZK90" s="16"/>
      <c r="KZL90" s="16"/>
      <c r="KZM90" s="16"/>
      <c r="KZN90" s="16"/>
      <c r="KZO90" s="16"/>
      <c r="KZP90" s="16"/>
      <c r="KZQ90" s="16"/>
      <c r="KZR90" s="16"/>
      <c r="KZS90" s="16"/>
      <c r="KZT90" s="16"/>
      <c r="KZU90" s="16"/>
      <c r="KZV90" s="16"/>
      <c r="KZW90" s="16"/>
      <c r="KZX90" s="16"/>
      <c r="KZY90" s="16"/>
      <c r="KZZ90" s="16"/>
      <c r="LAA90" s="16"/>
      <c r="LAB90" s="16"/>
      <c r="LAC90" s="16"/>
      <c r="LAD90" s="16"/>
      <c r="LAE90" s="16"/>
      <c r="LAF90" s="16"/>
      <c r="LAG90" s="16"/>
      <c r="LAH90" s="16"/>
      <c r="LAI90" s="16"/>
      <c r="LAJ90" s="16"/>
      <c r="LAK90" s="16"/>
      <c r="LAL90" s="16"/>
      <c r="LAM90" s="16"/>
      <c r="LAN90" s="16"/>
      <c r="LAO90" s="16"/>
      <c r="LAP90" s="16"/>
      <c r="LAQ90" s="16"/>
      <c r="LAR90" s="16"/>
      <c r="LAS90" s="16"/>
      <c r="LAT90" s="16"/>
      <c r="LAU90" s="16"/>
      <c r="LAV90" s="16"/>
      <c r="LAW90" s="16"/>
      <c r="LAX90" s="16"/>
      <c r="LAY90" s="16"/>
      <c r="LAZ90" s="16"/>
      <c r="LBA90" s="16"/>
      <c r="LBB90" s="16"/>
      <c r="LBC90" s="16"/>
      <c r="LBD90" s="16"/>
      <c r="LBE90" s="16"/>
      <c r="LBF90" s="16"/>
      <c r="LBG90" s="16"/>
      <c r="LBH90" s="16"/>
      <c r="LBI90" s="16"/>
      <c r="LBJ90" s="16"/>
      <c r="LBK90" s="16"/>
      <c r="LBL90" s="16"/>
      <c r="LBM90" s="16"/>
      <c r="LBN90" s="16"/>
      <c r="LBO90" s="16"/>
      <c r="LBP90" s="16"/>
      <c r="LBQ90" s="16"/>
      <c r="LBR90" s="16"/>
      <c r="LBS90" s="16"/>
      <c r="LBT90" s="16"/>
      <c r="LBU90" s="16"/>
      <c r="LBV90" s="16"/>
      <c r="LBW90" s="16"/>
      <c r="LBX90" s="16"/>
      <c r="LBY90" s="16"/>
      <c r="LBZ90" s="16"/>
      <c r="LCA90" s="16"/>
      <c r="LCB90" s="16"/>
      <c r="LCC90" s="16"/>
      <c r="LCD90" s="16"/>
      <c r="LCE90" s="16"/>
      <c r="LCF90" s="16"/>
      <c r="LCG90" s="16"/>
      <c r="LCH90" s="16"/>
      <c r="LCI90" s="16"/>
      <c r="LCJ90" s="16"/>
      <c r="LCK90" s="16"/>
      <c r="LCL90" s="16"/>
      <c r="LCM90" s="16"/>
      <c r="LCN90" s="16"/>
      <c r="LCO90" s="16"/>
      <c r="LCP90" s="16"/>
      <c r="LCQ90" s="16"/>
      <c r="LCR90" s="16"/>
      <c r="LCS90" s="16"/>
      <c r="LCT90" s="16"/>
      <c r="LCU90" s="16"/>
      <c r="LCV90" s="16"/>
      <c r="LCW90" s="16"/>
      <c r="LCX90" s="16"/>
      <c r="LCY90" s="16"/>
      <c r="LCZ90" s="16"/>
      <c r="LDA90" s="16"/>
      <c r="LDB90" s="16"/>
      <c r="LDC90" s="16"/>
      <c r="LDD90" s="16"/>
      <c r="LDE90" s="16"/>
      <c r="LDF90" s="16"/>
      <c r="LDG90" s="16"/>
      <c r="LDH90" s="16"/>
      <c r="LDI90" s="16"/>
      <c r="LDJ90" s="16"/>
      <c r="LDK90" s="16"/>
      <c r="LDL90" s="16"/>
      <c r="LDM90" s="16"/>
      <c r="LDN90" s="16"/>
      <c r="LDO90" s="16"/>
      <c r="LDP90" s="16"/>
      <c r="LDQ90" s="16"/>
      <c r="LDR90" s="16"/>
      <c r="LDS90" s="16"/>
      <c r="LDT90" s="16"/>
      <c r="LDU90" s="16"/>
      <c r="LDV90" s="16"/>
      <c r="LDW90" s="16"/>
      <c r="LDX90" s="16"/>
      <c r="LDY90" s="16"/>
      <c r="LDZ90" s="16"/>
      <c r="LEA90" s="16"/>
      <c r="LEB90" s="16"/>
      <c r="LEC90" s="16"/>
      <c r="LED90" s="16"/>
      <c r="LEE90" s="16"/>
      <c r="LEF90" s="16"/>
      <c r="LEG90" s="16"/>
      <c r="LEH90" s="16"/>
      <c r="LEI90" s="16"/>
      <c r="LEJ90" s="16"/>
      <c r="LEK90" s="16"/>
      <c r="LEL90" s="16"/>
      <c r="LEM90" s="16"/>
      <c r="LEN90" s="16"/>
      <c r="LEO90" s="16"/>
      <c r="LEP90" s="16"/>
      <c r="LEQ90" s="16"/>
      <c r="LER90" s="16"/>
      <c r="LES90" s="16"/>
      <c r="LET90" s="16"/>
      <c r="LEU90" s="16"/>
      <c r="LEV90" s="16"/>
      <c r="LEW90" s="16"/>
      <c r="LEX90" s="16"/>
      <c r="LEY90" s="16"/>
      <c r="LEZ90" s="16"/>
      <c r="LFA90" s="16"/>
      <c r="LFB90" s="16"/>
      <c r="LFC90" s="16"/>
      <c r="LFD90" s="16"/>
      <c r="LFE90" s="16"/>
      <c r="LFF90" s="16"/>
      <c r="LFG90" s="16"/>
      <c r="LFH90" s="16"/>
      <c r="LFI90" s="16"/>
      <c r="LFJ90" s="16"/>
      <c r="LFK90" s="16"/>
      <c r="LFL90" s="16"/>
      <c r="LFM90" s="16"/>
      <c r="LFN90" s="16"/>
      <c r="LFO90" s="16"/>
      <c r="LFP90" s="16"/>
      <c r="LFQ90" s="16"/>
      <c r="LFR90" s="16"/>
      <c r="LFS90" s="16"/>
      <c r="LFT90" s="16"/>
      <c r="LFU90" s="16"/>
      <c r="LFV90" s="16"/>
      <c r="LFW90" s="16"/>
      <c r="LFX90" s="16"/>
      <c r="LFY90" s="16"/>
      <c r="LFZ90" s="16"/>
      <c r="LGA90" s="16"/>
      <c r="LGB90" s="16"/>
      <c r="LGC90" s="16"/>
      <c r="LGD90" s="16"/>
      <c r="LGE90" s="16"/>
      <c r="LGF90" s="16"/>
      <c r="LGG90" s="16"/>
      <c r="LGH90" s="16"/>
      <c r="LGI90" s="16"/>
      <c r="LGJ90" s="16"/>
      <c r="LGK90" s="16"/>
      <c r="LGL90" s="16"/>
      <c r="LGM90" s="16"/>
      <c r="LGN90" s="16"/>
      <c r="LGO90" s="16"/>
      <c r="LGP90" s="16"/>
      <c r="LGQ90" s="16"/>
      <c r="LGR90" s="16"/>
      <c r="LGS90" s="16"/>
      <c r="LGT90" s="16"/>
      <c r="LGU90" s="16"/>
      <c r="LGV90" s="16"/>
      <c r="LGW90" s="16"/>
      <c r="LGX90" s="16"/>
      <c r="LGY90" s="16"/>
      <c r="LGZ90" s="16"/>
      <c r="LHA90" s="16"/>
      <c r="LHB90" s="16"/>
      <c r="LHC90" s="16"/>
      <c r="LHD90" s="16"/>
      <c r="LHE90" s="16"/>
      <c r="LHF90" s="16"/>
      <c r="LHG90" s="16"/>
      <c r="LHH90" s="16"/>
      <c r="LHI90" s="16"/>
      <c r="LHJ90" s="16"/>
      <c r="LHK90" s="16"/>
      <c r="LHL90" s="16"/>
      <c r="LHM90" s="16"/>
      <c r="LHN90" s="16"/>
      <c r="LHO90" s="16"/>
      <c r="LHP90" s="16"/>
      <c r="LHQ90" s="16"/>
      <c r="LHR90" s="16"/>
      <c r="LHS90" s="16"/>
      <c r="LHT90" s="16"/>
      <c r="LHU90" s="16"/>
      <c r="LHV90" s="16"/>
      <c r="LHW90" s="16"/>
      <c r="LHX90" s="16"/>
      <c r="LHY90" s="16"/>
      <c r="LHZ90" s="16"/>
      <c r="LIA90" s="16"/>
      <c r="LIB90" s="16"/>
      <c r="LIC90" s="16"/>
      <c r="LID90" s="16"/>
      <c r="LIE90" s="16"/>
      <c r="LIF90" s="16"/>
      <c r="LIG90" s="16"/>
      <c r="LIH90" s="16"/>
      <c r="LII90" s="16"/>
      <c r="LIJ90" s="16"/>
      <c r="LIK90" s="16"/>
      <c r="LIL90" s="16"/>
      <c r="LIM90" s="16"/>
      <c r="LIN90" s="16"/>
      <c r="LIO90" s="16"/>
      <c r="LIP90" s="16"/>
      <c r="LIQ90" s="16"/>
      <c r="LIR90" s="16"/>
      <c r="LIS90" s="16"/>
      <c r="LIT90" s="16"/>
      <c r="LIU90" s="16"/>
      <c r="LIV90" s="16"/>
      <c r="LIW90" s="16"/>
      <c r="LIX90" s="16"/>
      <c r="LIY90" s="16"/>
      <c r="LIZ90" s="16"/>
      <c r="LJA90" s="16"/>
      <c r="LJB90" s="16"/>
      <c r="LJC90" s="16"/>
      <c r="LJD90" s="16"/>
      <c r="LJE90" s="16"/>
      <c r="LJF90" s="16"/>
      <c r="LJG90" s="16"/>
      <c r="LJH90" s="16"/>
      <c r="LJI90" s="16"/>
      <c r="LJJ90" s="16"/>
      <c r="LJK90" s="16"/>
      <c r="LJL90" s="16"/>
      <c r="LJM90" s="16"/>
      <c r="LJN90" s="16"/>
      <c r="LJO90" s="16"/>
      <c r="LJP90" s="16"/>
      <c r="LJQ90" s="16"/>
      <c r="LJR90" s="16"/>
      <c r="LJS90" s="16"/>
      <c r="LJT90" s="16"/>
      <c r="LJU90" s="16"/>
      <c r="LJV90" s="16"/>
      <c r="LJW90" s="16"/>
      <c r="LJX90" s="16"/>
      <c r="LJY90" s="16"/>
      <c r="LJZ90" s="16"/>
      <c r="LKA90" s="16"/>
      <c r="LKB90" s="16"/>
      <c r="LKC90" s="16"/>
      <c r="LKD90" s="16"/>
      <c r="LKE90" s="16"/>
      <c r="LKF90" s="16"/>
      <c r="LKG90" s="16"/>
      <c r="LKH90" s="16"/>
      <c r="LKI90" s="16"/>
      <c r="LKJ90" s="16"/>
      <c r="LKK90" s="16"/>
      <c r="LKL90" s="16"/>
      <c r="LKM90" s="16"/>
      <c r="LKN90" s="16"/>
      <c r="LKO90" s="16"/>
      <c r="LKP90" s="16"/>
      <c r="LKQ90" s="16"/>
      <c r="LKR90" s="16"/>
      <c r="LKS90" s="16"/>
      <c r="LKT90" s="16"/>
      <c r="LKU90" s="16"/>
      <c r="LKV90" s="16"/>
      <c r="LKW90" s="16"/>
      <c r="LKX90" s="16"/>
      <c r="LKY90" s="16"/>
      <c r="LKZ90" s="16"/>
      <c r="LLA90" s="16"/>
      <c r="LLB90" s="16"/>
      <c r="LLC90" s="16"/>
      <c r="LLD90" s="16"/>
      <c r="LLE90" s="16"/>
      <c r="LLF90" s="16"/>
      <c r="LLG90" s="16"/>
      <c r="LLH90" s="16"/>
      <c r="LLI90" s="16"/>
      <c r="LLJ90" s="16"/>
      <c r="LLK90" s="16"/>
      <c r="LLL90" s="16"/>
      <c r="LLM90" s="16"/>
      <c r="LLN90" s="16"/>
      <c r="LLO90" s="16"/>
      <c r="LLP90" s="16"/>
      <c r="LLQ90" s="16"/>
      <c r="LLR90" s="16"/>
      <c r="LLS90" s="16"/>
      <c r="LLT90" s="16"/>
      <c r="LLU90" s="16"/>
      <c r="LLV90" s="16"/>
      <c r="LLW90" s="16"/>
      <c r="LLX90" s="16"/>
      <c r="LLY90" s="16"/>
      <c r="LLZ90" s="16"/>
      <c r="LMA90" s="16"/>
      <c r="LMB90" s="16"/>
      <c r="LMC90" s="16"/>
      <c r="LMD90" s="16"/>
      <c r="LME90" s="16"/>
      <c r="LMF90" s="16"/>
      <c r="LMG90" s="16"/>
      <c r="LMH90" s="16"/>
      <c r="LMI90" s="16"/>
      <c r="LMJ90" s="16"/>
      <c r="LMK90" s="16"/>
      <c r="LML90" s="16"/>
      <c r="LMM90" s="16"/>
      <c r="LMN90" s="16"/>
      <c r="LMO90" s="16"/>
      <c r="LMP90" s="16"/>
      <c r="LMQ90" s="16"/>
      <c r="LMR90" s="16"/>
      <c r="LMS90" s="16"/>
      <c r="LMT90" s="16"/>
      <c r="LMU90" s="16"/>
      <c r="LMV90" s="16"/>
      <c r="LMW90" s="16"/>
      <c r="LMX90" s="16"/>
      <c r="LMY90" s="16"/>
      <c r="LMZ90" s="16"/>
      <c r="LNA90" s="16"/>
      <c r="LNB90" s="16"/>
      <c r="LNC90" s="16"/>
      <c r="LND90" s="16"/>
      <c r="LNE90" s="16"/>
      <c r="LNF90" s="16"/>
      <c r="LNG90" s="16"/>
      <c r="LNH90" s="16"/>
      <c r="LNI90" s="16"/>
      <c r="LNJ90" s="16"/>
      <c r="LNK90" s="16"/>
      <c r="LNL90" s="16"/>
      <c r="LNM90" s="16"/>
      <c r="LNN90" s="16"/>
      <c r="LNO90" s="16"/>
      <c r="LNP90" s="16"/>
      <c r="LNQ90" s="16"/>
      <c r="LNR90" s="16"/>
      <c r="LNS90" s="16"/>
      <c r="LNT90" s="16"/>
      <c r="LNU90" s="16"/>
      <c r="LNV90" s="16"/>
      <c r="LNW90" s="16"/>
      <c r="LNX90" s="16"/>
      <c r="LNY90" s="16"/>
      <c r="LNZ90" s="16"/>
      <c r="LOA90" s="16"/>
      <c r="LOB90" s="16"/>
      <c r="LOC90" s="16"/>
      <c r="LOD90" s="16"/>
      <c r="LOE90" s="16"/>
      <c r="LOF90" s="16"/>
      <c r="LOG90" s="16"/>
      <c r="LOH90" s="16"/>
      <c r="LOI90" s="16"/>
      <c r="LOJ90" s="16"/>
      <c r="LOK90" s="16"/>
      <c r="LOL90" s="16"/>
      <c r="LOM90" s="16"/>
      <c r="LON90" s="16"/>
      <c r="LOO90" s="16"/>
      <c r="LOP90" s="16"/>
      <c r="LOQ90" s="16"/>
      <c r="LOR90" s="16"/>
      <c r="LOS90" s="16"/>
      <c r="LOT90" s="16"/>
      <c r="LOU90" s="16"/>
      <c r="LOV90" s="16"/>
      <c r="LOW90" s="16"/>
      <c r="LOX90" s="16"/>
      <c r="LOY90" s="16"/>
      <c r="LOZ90" s="16"/>
      <c r="LPA90" s="16"/>
      <c r="LPB90" s="16"/>
      <c r="LPC90" s="16"/>
      <c r="LPD90" s="16"/>
      <c r="LPE90" s="16"/>
      <c r="LPF90" s="16"/>
      <c r="LPG90" s="16"/>
      <c r="LPH90" s="16"/>
      <c r="LPI90" s="16"/>
      <c r="LPJ90" s="16"/>
      <c r="LPK90" s="16"/>
      <c r="LPL90" s="16"/>
      <c r="LPM90" s="16"/>
      <c r="LPN90" s="16"/>
      <c r="LPO90" s="16"/>
      <c r="LPP90" s="16"/>
      <c r="LPQ90" s="16"/>
      <c r="LPR90" s="16"/>
      <c r="LPS90" s="16"/>
      <c r="LPT90" s="16"/>
      <c r="LPU90" s="16"/>
      <c r="LPV90" s="16"/>
      <c r="LPW90" s="16"/>
      <c r="LPX90" s="16"/>
      <c r="LPY90" s="16"/>
      <c r="LPZ90" s="16"/>
      <c r="LQA90" s="16"/>
      <c r="LQB90" s="16"/>
      <c r="LQC90" s="16"/>
      <c r="LQD90" s="16"/>
      <c r="LQE90" s="16"/>
      <c r="LQF90" s="16"/>
      <c r="LQG90" s="16"/>
      <c r="LQH90" s="16"/>
      <c r="LQI90" s="16"/>
      <c r="LQJ90" s="16"/>
      <c r="LQK90" s="16"/>
      <c r="LQL90" s="16"/>
      <c r="LQM90" s="16"/>
      <c r="LQN90" s="16"/>
      <c r="LQO90" s="16"/>
      <c r="LQP90" s="16"/>
      <c r="LQQ90" s="16"/>
      <c r="LQR90" s="16"/>
      <c r="LQS90" s="16"/>
      <c r="LQT90" s="16"/>
      <c r="LQU90" s="16"/>
      <c r="LQV90" s="16"/>
      <c r="LQW90" s="16"/>
      <c r="LQX90" s="16"/>
      <c r="LQY90" s="16"/>
      <c r="LQZ90" s="16"/>
      <c r="LRA90" s="16"/>
      <c r="LRB90" s="16"/>
      <c r="LRC90" s="16"/>
      <c r="LRD90" s="16"/>
      <c r="LRE90" s="16"/>
      <c r="LRF90" s="16"/>
      <c r="LRG90" s="16"/>
      <c r="LRH90" s="16"/>
      <c r="LRI90" s="16"/>
      <c r="LRJ90" s="16"/>
      <c r="LRK90" s="16"/>
      <c r="LRL90" s="16"/>
      <c r="LRM90" s="16"/>
      <c r="LRN90" s="16"/>
      <c r="LRO90" s="16"/>
      <c r="LRP90" s="16"/>
      <c r="LRQ90" s="16"/>
      <c r="LRR90" s="16"/>
      <c r="LRS90" s="16"/>
      <c r="LRT90" s="16"/>
      <c r="LRU90" s="16"/>
      <c r="LRV90" s="16"/>
      <c r="LRW90" s="16"/>
      <c r="LRX90" s="16"/>
      <c r="LRY90" s="16"/>
      <c r="LRZ90" s="16"/>
      <c r="LSA90" s="16"/>
      <c r="LSB90" s="16"/>
      <c r="LSC90" s="16"/>
      <c r="LSD90" s="16"/>
      <c r="LSE90" s="16"/>
      <c r="LSF90" s="16"/>
      <c r="LSG90" s="16"/>
      <c r="LSH90" s="16"/>
      <c r="LSI90" s="16"/>
      <c r="LSJ90" s="16"/>
      <c r="LSK90" s="16"/>
      <c r="LSL90" s="16"/>
      <c r="LSM90" s="16"/>
      <c r="LSN90" s="16"/>
      <c r="LSO90" s="16"/>
      <c r="LSP90" s="16"/>
      <c r="LSQ90" s="16"/>
      <c r="LSR90" s="16"/>
      <c r="LSS90" s="16"/>
      <c r="LST90" s="16"/>
      <c r="LSU90" s="16"/>
      <c r="LSV90" s="16"/>
      <c r="LSW90" s="16"/>
      <c r="LSX90" s="16"/>
      <c r="LSY90" s="16"/>
      <c r="LSZ90" s="16"/>
      <c r="LTA90" s="16"/>
      <c r="LTB90" s="16"/>
      <c r="LTC90" s="16"/>
      <c r="LTD90" s="16"/>
      <c r="LTE90" s="16"/>
      <c r="LTF90" s="16"/>
      <c r="LTG90" s="16"/>
      <c r="LTH90" s="16"/>
      <c r="LTI90" s="16"/>
      <c r="LTJ90" s="16"/>
      <c r="LTK90" s="16"/>
      <c r="LTL90" s="16"/>
      <c r="LTM90" s="16"/>
      <c r="LTN90" s="16"/>
      <c r="LTO90" s="16"/>
      <c r="LTP90" s="16"/>
      <c r="LTQ90" s="16"/>
      <c r="LTR90" s="16"/>
      <c r="LTS90" s="16"/>
      <c r="LTT90" s="16"/>
      <c r="LTU90" s="16"/>
      <c r="LTV90" s="16"/>
      <c r="LTW90" s="16"/>
      <c r="LTX90" s="16"/>
      <c r="LTY90" s="16"/>
      <c r="LTZ90" s="16"/>
      <c r="LUA90" s="16"/>
      <c r="LUB90" s="16"/>
      <c r="LUC90" s="16"/>
      <c r="LUD90" s="16"/>
      <c r="LUE90" s="16"/>
      <c r="LUF90" s="16"/>
      <c r="LUG90" s="16"/>
      <c r="LUH90" s="16"/>
      <c r="LUI90" s="16"/>
      <c r="LUJ90" s="16"/>
      <c r="LUK90" s="16"/>
      <c r="LUL90" s="16"/>
      <c r="LUM90" s="16"/>
      <c r="LUN90" s="16"/>
      <c r="LUO90" s="16"/>
      <c r="LUP90" s="16"/>
      <c r="LUQ90" s="16"/>
      <c r="LUR90" s="16"/>
      <c r="LUS90" s="16"/>
      <c r="LUT90" s="16"/>
      <c r="LUU90" s="16"/>
      <c r="LUV90" s="16"/>
      <c r="LUW90" s="16"/>
      <c r="LUX90" s="16"/>
      <c r="LUY90" s="16"/>
      <c r="LUZ90" s="16"/>
      <c r="LVA90" s="16"/>
      <c r="LVB90" s="16"/>
      <c r="LVC90" s="16"/>
      <c r="LVD90" s="16"/>
      <c r="LVE90" s="16"/>
      <c r="LVF90" s="16"/>
      <c r="LVG90" s="16"/>
      <c r="LVH90" s="16"/>
      <c r="LVI90" s="16"/>
      <c r="LVJ90" s="16"/>
      <c r="LVK90" s="16"/>
      <c r="LVL90" s="16"/>
      <c r="LVM90" s="16"/>
      <c r="LVN90" s="16"/>
      <c r="LVO90" s="16"/>
      <c r="LVP90" s="16"/>
      <c r="LVQ90" s="16"/>
      <c r="LVR90" s="16"/>
      <c r="LVS90" s="16"/>
      <c r="LVT90" s="16"/>
      <c r="LVU90" s="16"/>
      <c r="LVV90" s="16"/>
      <c r="LVW90" s="16"/>
      <c r="LVX90" s="16"/>
      <c r="LVY90" s="16"/>
      <c r="LVZ90" s="16"/>
      <c r="LWA90" s="16"/>
      <c r="LWB90" s="16"/>
      <c r="LWC90" s="16"/>
      <c r="LWD90" s="16"/>
      <c r="LWE90" s="16"/>
      <c r="LWF90" s="16"/>
      <c r="LWG90" s="16"/>
      <c r="LWH90" s="16"/>
      <c r="LWI90" s="16"/>
      <c r="LWJ90" s="16"/>
      <c r="LWK90" s="16"/>
      <c r="LWL90" s="16"/>
      <c r="LWM90" s="16"/>
      <c r="LWN90" s="16"/>
      <c r="LWO90" s="16"/>
      <c r="LWP90" s="16"/>
      <c r="LWQ90" s="16"/>
      <c r="LWR90" s="16"/>
      <c r="LWS90" s="16"/>
      <c r="LWT90" s="16"/>
      <c r="LWU90" s="16"/>
      <c r="LWV90" s="16"/>
      <c r="LWW90" s="16"/>
      <c r="LWX90" s="16"/>
      <c r="LWY90" s="16"/>
      <c r="LWZ90" s="16"/>
      <c r="LXA90" s="16"/>
      <c r="LXB90" s="16"/>
      <c r="LXC90" s="16"/>
      <c r="LXD90" s="16"/>
      <c r="LXE90" s="16"/>
      <c r="LXF90" s="16"/>
      <c r="LXG90" s="16"/>
      <c r="LXH90" s="16"/>
      <c r="LXI90" s="16"/>
      <c r="LXJ90" s="16"/>
      <c r="LXK90" s="16"/>
      <c r="LXL90" s="16"/>
      <c r="LXM90" s="16"/>
      <c r="LXN90" s="16"/>
      <c r="LXO90" s="16"/>
      <c r="LXP90" s="16"/>
      <c r="LXQ90" s="16"/>
      <c r="LXR90" s="16"/>
      <c r="LXS90" s="16"/>
      <c r="LXT90" s="16"/>
      <c r="LXU90" s="16"/>
      <c r="LXV90" s="16"/>
      <c r="LXW90" s="16"/>
      <c r="LXX90" s="16"/>
      <c r="LXY90" s="16"/>
      <c r="LXZ90" s="16"/>
      <c r="LYA90" s="16"/>
      <c r="LYB90" s="16"/>
      <c r="LYC90" s="16"/>
      <c r="LYD90" s="16"/>
      <c r="LYE90" s="16"/>
      <c r="LYF90" s="16"/>
      <c r="LYG90" s="16"/>
      <c r="LYH90" s="16"/>
      <c r="LYI90" s="16"/>
      <c r="LYJ90" s="16"/>
      <c r="LYK90" s="16"/>
      <c r="LYL90" s="16"/>
      <c r="LYM90" s="16"/>
      <c r="LYN90" s="16"/>
      <c r="LYO90" s="16"/>
      <c r="LYP90" s="16"/>
      <c r="LYQ90" s="16"/>
      <c r="LYR90" s="16"/>
      <c r="LYS90" s="16"/>
      <c r="LYT90" s="16"/>
      <c r="LYU90" s="16"/>
      <c r="LYV90" s="16"/>
      <c r="LYW90" s="16"/>
      <c r="LYX90" s="16"/>
      <c r="LYY90" s="16"/>
      <c r="LYZ90" s="16"/>
      <c r="LZA90" s="16"/>
      <c r="LZB90" s="16"/>
      <c r="LZC90" s="16"/>
      <c r="LZD90" s="16"/>
      <c r="LZE90" s="16"/>
      <c r="LZF90" s="16"/>
      <c r="LZG90" s="16"/>
      <c r="LZH90" s="16"/>
      <c r="LZI90" s="16"/>
      <c r="LZJ90" s="16"/>
      <c r="LZK90" s="16"/>
      <c r="LZL90" s="16"/>
      <c r="LZM90" s="16"/>
      <c r="LZN90" s="16"/>
      <c r="LZO90" s="16"/>
      <c r="LZP90" s="16"/>
      <c r="LZQ90" s="16"/>
      <c r="LZR90" s="16"/>
      <c r="LZS90" s="16"/>
      <c r="LZT90" s="16"/>
      <c r="LZU90" s="16"/>
      <c r="LZV90" s="16"/>
      <c r="LZW90" s="16"/>
      <c r="LZX90" s="16"/>
      <c r="LZY90" s="16"/>
      <c r="LZZ90" s="16"/>
      <c r="MAA90" s="16"/>
      <c r="MAB90" s="16"/>
      <c r="MAC90" s="16"/>
      <c r="MAD90" s="16"/>
      <c r="MAE90" s="16"/>
      <c r="MAF90" s="16"/>
      <c r="MAG90" s="16"/>
      <c r="MAH90" s="16"/>
      <c r="MAI90" s="16"/>
      <c r="MAJ90" s="16"/>
      <c r="MAK90" s="16"/>
      <c r="MAL90" s="16"/>
      <c r="MAM90" s="16"/>
      <c r="MAN90" s="16"/>
      <c r="MAO90" s="16"/>
      <c r="MAP90" s="16"/>
      <c r="MAQ90" s="16"/>
      <c r="MAR90" s="16"/>
      <c r="MAS90" s="16"/>
      <c r="MAT90" s="16"/>
      <c r="MAU90" s="16"/>
      <c r="MAV90" s="16"/>
      <c r="MAW90" s="16"/>
      <c r="MAX90" s="16"/>
      <c r="MAY90" s="16"/>
      <c r="MAZ90" s="16"/>
      <c r="MBA90" s="16"/>
      <c r="MBB90" s="16"/>
      <c r="MBC90" s="16"/>
      <c r="MBD90" s="16"/>
      <c r="MBE90" s="16"/>
      <c r="MBF90" s="16"/>
      <c r="MBG90" s="16"/>
      <c r="MBH90" s="16"/>
      <c r="MBI90" s="16"/>
      <c r="MBJ90" s="16"/>
      <c r="MBK90" s="16"/>
      <c r="MBL90" s="16"/>
      <c r="MBM90" s="16"/>
      <c r="MBN90" s="16"/>
      <c r="MBO90" s="16"/>
      <c r="MBP90" s="16"/>
      <c r="MBQ90" s="16"/>
      <c r="MBR90" s="16"/>
      <c r="MBS90" s="16"/>
      <c r="MBT90" s="16"/>
      <c r="MBU90" s="16"/>
      <c r="MBV90" s="16"/>
      <c r="MBW90" s="16"/>
      <c r="MBX90" s="16"/>
      <c r="MBY90" s="16"/>
      <c r="MBZ90" s="16"/>
      <c r="MCA90" s="16"/>
      <c r="MCB90" s="16"/>
      <c r="MCC90" s="16"/>
      <c r="MCD90" s="16"/>
      <c r="MCE90" s="16"/>
      <c r="MCF90" s="16"/>
      <c r="MCG90" s="16"/>
      <c r="MCH90" s="16"/>
      <c r="MCI90" s="16"/>
      <c r="MCJ90" s="16"/>
      <c r="MCK90" s="16"/>
      <c r="MCL90" s="16"/>
      <c r="MCM90" s="16"/>
      <c r="MCN90" s="16"/>
      <c r="MCO90" s="16"/>
      <c r="MCP90" s="16"/>
      <c r="MCQ90" s="16"/>
      <c r="MCR90" s="16"/>
      <c r="MCS90" s="16"/>
      <c r="MCT90" s="16"/>
      <c r="MCU90" s="16"/>
      <c r="MCV90" s="16"/>
      <c r="MCW90" s="16"/>
      <c r="MCX90" s="16"/>
      <c r="MCY90" s="16"/>
      <c r="MCZ90" s="16"/>
      <c r="MDA90" s="16"/>
      <c r="MDB90" s="16"/>
      <c r="MDC90" s="16"/>
      <c r="MDD90" s="16"/>
      <c r="MDE90" s="16"/>
      <c r="MDF90" s="16"/>
      <c r="MDG90" s="16"/>
      <c r="MDH90" s="16"/>
      <c r="MDI90" s="16"/>
      <c r="MDJ90" s="16"/>
      <c r="MDK90" s="16"/>
      <c r="MDL90" s="16"/>
      <c r="MDM90" s="16"/>
      <c r="MDN90" s="16"/>
      <c r="MDO90" s="16"/>
      <c r="MDP90" s="16"/>
      <c r="MDQ90" s="16"/>
      <c r="MDR90" s="16"/>
      <c r="MDS90" s="16"/>
      <c r="MDT90" s="16"/>
      <c r="MDU90" s="16"/>
      <c r="MDV90" s="16"/>
      <c r="MDW90" s="16"/>
      <c r="MDX90" s="16"/>
      <c r="MDY90" s="16"/>
      <c r="MDZ90" s="16"/>
      <c r="MEA90" s="16"/>
      <c r="MEB90" s="16"/>
      <c r="MEC90" s="16"/>
      <c r="MED90" s="16"/>
      <c r="MEE90" s="16"/>
      <c r="MEF90" s="16"/>
      <c r="MEG90" s="16"/>
      <c r="MEH90" s="16"/>
      <c r="MEI90" s="16"/>
      <c r="MEJ90" s="16"/>
      <c r="MEK90" s="16"/>
      <c r="MEL90" s="16"/>
      <c r="MEM90" s="16"/>
      <c r="MEN90" s="16"/>
      <c r="MEO90" s="16"/>
      <c r="MEP90" s="16"/>
      <c r="MEQ90" s="16"/>
      <c r="MER90" s="16"/>
      <c r="MES90" s="16"/>
      <c r="MET90" s="16"/>
      <c r="MEU90" s="16"/>
      <c r="MEV90" s="16"/>
      <c r="MEW90" s="16"/>
      <c r="MEX90" s="16"/>
      <c r="MEY90" s="16"/>
      <c r="MEZ90" s="16"/>
      <c r="MFA90" s="16"/>
      <c r="MFB90" s="16"/>
      <c r="MFC90" s="16"/>
      <c r="MFD90" s="16"/>
      <c r="MFE90" s="16"/>
      <c r="MFF90" s="16"/>
      <c r="MFG90" s="16"/>
      <c r="MFH90" s="16"/>
      <c r="MFI90" s="16"/>
      <c r="MFJ90" s="16"/>
      <c r="MFK90" s="16"/>
      <c r="MFL90" s="16"/>
      <c r="MFM90" s="16"/>
      <c r="MFN90" s="16"/>
      <c r="MFO90" s="16"/>
      <c r="MFP90" s="16"/>
      <c r="MFQ90" s="16"/>
      <c r="MFR90" s="16"/>
      <c r="MFS90" s="16"/>
      <c r="MFT90" s="16"/>
      <c r="MFU90" s="16"/>
      <c r="MFV90" s="16"/>
      <c r="MFW90" s="16"/>
      <c r="MFX90" s="16"/>
      <c r="MFY90" s="16"/>
      <c r="MFZ90" s="16"/>
      <c r="MGA90" s="16"/>
      <c r="MGB90" s="16"/>
      <c r="MGC90" s="16"/>
      <c r="MGD90" s="16"/>
      <c r="MGE90" s="16"/>
      <c r="MGF90" s="16"/>
      <c r="MGG90" s="16"/>
      <c r="MGH90" s="16"/>
      <c r="MGI90" s="16"/>
      <c r="MGJ90" s="16"/>
      <c r="MGK90" s="16"/>
      <c r="MGL90" s="16"/>
      <c r="MGM90" s="16"/>
      <c r="MGN90" s="16"/>
      <c r="MGO90" s="16"/>
      <c r="MGP90" s="16"/>
      <c r="MGQ90" s="16"/>
      <c r="MGR90" s="16"/>
      <c r="MGS90" s="16"/>
      <c r="MGT90" s="16"/>
      <c r="MGU90" s="16"/>
      <c r="MGV90" s="16"/>
      <c r="MGW90" s="16"/>
      <c r="MGX90" s="16"/>
      <c r="MGY90" s="16"/>
      <c r="MGZ90" s="16"/>
      <c r="MHA90" s="16"/>
      <c r="MHB90" s="16"/>
      <c r="MHC90" s="16"/>
      <c r="MHD90" s="16"/>
      <c r="MHE90" s="16"/>
      <c r="MHF90" s="16"/>
      <c r="MHG90" s="16"/>
      <c r="MHH90" s="16"/>
      <c r="MHI90" s="16"/>
      <c r="MHJ90" s="16"/>
      <c r="MHK90" s="16"/>
      <c r="MHL90" s="16"/>
      <c r="MHM90" s="16"/>
      <c r="MHN90" s="16"/>
      <c r="MHO90" s="16"/>
      <c r="MHP90" s="16"/>
      <c r="MHQ90" s="16"/>
      <c r="MHR90" s="16"/>
      <c r="MHS90" s="16"/>
      <c r="MHT90" s="16"/>
      <c r="MHU90" s="16"/>
      <c r="MHV90" s="16"/>
      <c r="MHW90" s="16"/>
      <c r="MHX90" s="16"/>
      <c r="MHY90" s="16"/>
      <c r="MHZ90" s="16"/>
      <c r="MIA90" s="16"/>
      <c r="MIB90" s="16"/>
      <c r="MIC90" s="16"/>
      <c r="MID90" s="16"/>
      <c r="MIE90" s="16"/>
      <c r="MIF90" s="16"/>
      <c r="MIG90" s="16"/>
      <c r="MIH90" s="16"/>
      <c r="MII90" s="16"/>
      <c r="MIJ90" s="16"/>
      <c r="MIK90" s="16"/>
      <c r="MIL90" s="16"/>
      <c r="MIM90" s="16"/>
      <c r="MIN90" s="16"/>
      <c r="MIO90" s="16"/>
      <c r="MIP90" s="16"/>
      <c r="MIQ90" s="16"/>
      <c r="MIR90" s="16"/>
      <c r="MIS90" s="16"/>
      <c r="MIT90" s="16"/>
      <c r="MIU90" s="16"/>
      <c r="MIV90" s="16"/>
      <c r="MIW90" s="16"/>
      <c r="MIX90" s="16"/>
      <c r="MIY90" s="16"/>
      <c r="MIZ90" s="16"/>
      <c r="MJA90" s="16"/>
      <c r="MJB90" s="16"/>
      <c r="MJC90" s="16"/>
      <c r="MJD90" s="16"/>
      <c r="MJE90" s="16"/>
      <c r="MJF90" s="16"/>
      <c r="MJG90" s="16"/>
      <c r="MJH90" s="16"/>
      <c r="MJI90" s="16"/>
      <c r="MJJ90" s="16"/>
      <c r="MJK90" s="16"/>
      <c r="MJL90" s="16"/>
      <c r="MJM90" s="16"/>
      <c r="MJN90" s="16"/>
      <c r="MJO90" s="16"/>
      <c r="MJP90" s="16"/>
      <c r="MJQ90" s="16"/>
      <c r="MJR90" s="16"/>
      <c r="MJS90" s="16"/>
      <c r="MJT90" s="16"/>
      <c r="MJU90" s="16"/>
      <c r="MJV90" s="16"/>
      <c r="MJW90" s="16"/>
      <c r="MJX90" s="16"/>
      <c r="MJY90" s="16"/>
      <c r="MJZ90" s="16"/>
      <c r="MKA90" s="16"/>
      <c r="MKB90" s="16"/>
      <c r="MKC90" s="16"/>
      <c r="MKD90" s="16"/>
      <c r="MKE90" s="16"/>
      <c r="MKF90" s="16"/>
      <c r="MKG90" s="16"/>
      <c r="MKH90" s="16"/>
      <c r="MKI90" s="16"/>
      <c r="MKJ90" s="16"/>
      <c r="MKK90" s="16"/>
      <c r="MKL90" s="16"/>
      <c r="MKM90" s="16"/>
      <c r="MKN90" s="16"/>
      <c r="MKO90" s="16"/>
      <c r="MKP90" s="16"/>
      <c r="MKQ90" s="16"/>
      <c r="MKR90" s="16"/>
      <c r="MKS90" s="16"/>
      <c r="MKT90" s="16"/>
      <c r="MKU90" s="16"/>
      <c r="MKV90" s="16"/>
      <c r="MKW90" s="16"/>
      <c r="MKX90" s="16"/>
      <c r="MKY90" s="16"/>
      <c r="MKZ90" s="16"/>
      <c r="MLA90" s="16"/>
      <c r="MLB90" s="16"/>
      <c r="MLC90" s="16"/>
      <c r="MLD90" s="16"/>
      <c r="MLE90" s="16"/>
      <c r="MLF90" s="16"/>
      <c r="MLG90" s="16"/>
      <c r="MLH90" s="16"/>
      <c r="MLI90" s="16"/>
      <c r="MLJ90" s="16"/>
      <c r="MLK90" s="16"/>
      <c r="MLL90" s="16"/>
      <c r="MLM90" s="16"/>
      <c r="MLN90" s="16"/>
      <c r="MLO90" s="16"/>
      <c r="MLP90" s="16"/>
      <c r="MLQ90" s="16"/>
      <c r="MLR90" s="16"/>
      <c r="MLS90" s="16"/>
      <c r="MLT90" s="16"/>
      <c r="MLU90" s="16"/>
      <c r="MLV90" s="16"/>
      <c r="MLW90" s="16"/>
      <c r="MLX90" s="16"/>
      <c r="MLY90" s="16"/>
      <c r="MLZ90" s="16"/>
      <c r="MMA90" s="16"/>
      <c r="MMB90" s="16"/>
      <c r="MMC90" s="16"/>
      <c r="MMD90" s="16"/>
      <c r="MME90" s="16"/>
      <c r="MMF90" s="16"/>
      <c r="MMG90" s="16"/>
      <c r="MMH90" s="16"/>
      <c r="MMI90" s="16"/>
      <c r="MMJ90" s="16"/>
      <c r="MMK90" s="16"/>
      <c r="MML90" s="16"/>
      <c r="MMM90" s="16"/>
      <c r="MMN90" s="16"/>
      <c r="MMO90" s="16"/>
      <c r="MMP90" s="16"/>
      <c r="MMQ90" s="16"/>
      <c r="MMR90" s="16"/>
      <c r="MMS90" s="16"/>
      <c r="MMT90" s="16"/>
      <c r="MMU90" s="16"/>
      <c r="MMV90" s="16"/>
      <c r="MMW90" s="16"/>
      <c r="MMX90" s="16"/>
      <c r="MMY90" s="16"/>
      <c r="MMZ90" s="16"/>
      <c r="MNA90" s="16"/>
      <c r="MNB90" s="16"/>
      <c r="MNC90" s="16"/>
      <c r="MND90" s="16"/>
      <c r="MNE90" s="16"/>
      <c r="MNF90" s="16"/>
      <c r="MNG90" s="16"/>
      <c r="MNH90" s="16"/>
      <c r="MNI90" s="16"/>
      <c r="MNJ90" s="16"/>
      <c r="MNK90" s="16"/>
      <c r="MNL90" s="16"/>
      <c r="MNM90" s="16"/>
      <c r="MNN90" s="16"/>
      <c r="MNO90" s="16"/>
      <c r="MNP90" s="16"/>
      <c r="MNQ90" s="16"/>
      <c r="MNR90" s="16"/>
      <c r="MNS90" s="16"/>
      <c r="MNT90" s="16"/>
      <c r="MNU90" s="16"/>
      <c r="MNV90" s="16"/>
      <c r="MNW90" s="16"/>
      <c r="MNX90" s="16"/>
      <c r="MNY90" s="16"/>
      <c r="MNZ90" s="16"/>
      <c r="MOA90" s="16"/>
      <c r="MOB90" s="16"/>
      <c r="MOC90" s="16"/>
      <c r="MOD90" s="16"/>
      <c r="MOE90" s="16"/>
      <c r="MOF90" s="16"/>
      <c r="MOG90" s="16"/>
      <c r="MOH90" s="16"/>
      <c r="MOI90" s="16"/>
      <c r="MOJ90" s="16"/>
      <c r="MOK90" s="16"/>
      <c r="MOL90" s="16"/>
      <c r="MOM90" s="16"/>
      <c r="MON90" s="16"/>
      <c r="MOO90" s="16"/>
      <c r="MOP90" s="16"/>
      <c r="MOQ90" s="16"/>
      <c r="MOR90" s="16"/>
      <c r="MOS90" s="16"/>
      <c r="MOT90" s="16"/>
      <c r="MOU90" s="16"/>
      <c r="MOV90" s="16"/>
      <c r="MOW90" s="16"/>
      <c r="MOX90" s="16"/>
      <c r="MOY90" s="16"/>
      <c r="MOZ90" s="16"/>
      <c r="MPA90" s="16"/>
      <c r="MPB90" s="16"/>
      <c r="MPC90" s="16"/>
      <c r="MPD90" s="16"/>
      <c r="MPE90" s="16"/>
      <c r="MPF90" s="16"/>
      <c r="MPG90" s="16"/>
      <c r="MPH90" s="16"/>
      <c r="MPI90" s="16"/>
      <c r="MPJ90" s="16"/>
      <c r="MPK90" s="16"/>
      <c r="MPL90" s="16"/>
      <c r="MPM90" s="16"/>
      <c r="MPN90" s="16"/>
      <c r="MPO90" s="16"/>
      <c r="MPP90" s="16"/>
      <c r="MPQ90" s="16"/>
      <c r="MPR90" s="16"/>
      <c r="MPS90" s="16"/>
      <c r="MPT90" s="16"/>
      <c r="MPU90" s="16"/>
      <c r="MPV90" s="16"/>
      <c r="MPW90" s="16"/>
      <c r="MPX90" s="16"/>
      <c r="MPY90" s="16"/>
      <c r="MPZ90" s="16"/>
      <c r="MQA90" s="16"/>
      <c r="MQB90" s="16"/>
      <c r="MQC90" s="16"/>
      <c r="MQD90" s="16"/>
      <c r="MQE90" s="16"/>
      <c r="MQF90" s="16"/>
      <c r="MQG90" s="16"/>
      <c r="MQH90" s="16"/>
      <c r="MQI90" s="16"/>
      <c r="MQJ90" s="16"/>
      <c r="MQK90" s="16"/>
      <c r="MQL90" s="16"/>
      <c r="MQM90" s="16"/>
      <c r="MQN90" s="16"/>
      <c r="MQO90" s="16"/>
      <c r="MQP90" s="16"/>
      <c r="MQQ90" s="16"/>
      <c r="MQR90" s="16"/>
      <c r="MQS90" s="16"/>
      <c r="MQT90" s="16"/>
      <c r="MQU90" s="16"/>
      <c r="MQV90" s="16"/>
      <c r="MQW90" s="16"/>
      <c r="MQX90" s="16"/>
      <c r="MQY90" s="16"/>
      <c r="MQZ90" s="16"/>
      <c r="MRA90" s="16"/>
      <c r="MRB90" s="16"/>
      <c r="MRC90" s="16"/>
      <c r="MRD90" s="16"/>
      <c r="MRE90" s="16"/>
      <c r="MRF90" s="16"/>
      <c r="MRG90" s="16"/>
      <c r="MRH90" s="16"/>
      <c r="MRI90" s="16"/>
      <c r="MRJ90" s="16"/>
      <c r="MRK90" s="16"/>
      <c r="MRL90" s="16"/>
      <c r="MRM90" s="16"/>
      <c r="MRN90" s="16"/>
      <c r="MRO90" s="16"/>
      <c r="MRP90" s="16"/>
      <c r="MRQ90" s="16"/>
      <c r="MRR90" s="16"/>
      <c r="MRS90" s="16"/>
      <c r="MRT90" s="16"/>
      <c r="MRU90" s="16"/>
      <c r="MRV90" s="16"/>
      <c r="MRW90" s="16"/>
      <c r="MRX90" s="16"/>
      <c r="MRY90" s="16"/>
      <c r="MRZ90" s="16"/>
      <c r="MSA90" s="16"/>
      <c r="MSB90" s="16"/>
      <c r="MSC90" s="16"/>
      <c r="MSD90" s="16"/>
      <c r="MSE90" s="16"/>
      <c r="MSF90" s="16"/>
      <c r="MSG90" s="16"/>
      <c r="MSH90" s="16"/>
      <c r="MSI90" s="16"/>
      <c r="MSJ90" s="16"/>
      <c r="MSK90" s="16"/>
      <c r="MSL90" s="16"/>
      <c r="MSM90" s="16"/>
      <c r="MSN90" s="16"/>
      <c r="MSO90" s="16"/>
      <c r="MSP90" s="16"/>
      <c r="MSQ90" s="16"/>
      <c r="MSR90" s="16"/>
      <c r="MSS90" s="16"/>
      <c r="MST90" s="16"/>
      <c r="MSU90" s="16"/>
      <c r="MSV90" s="16"/>
      <c r="MSW90" s="16"/>
      <c r="MSX90" s="16"/>
      <c r="MSY90" s="16"/>
      <c r="MSZ90" s="16"/>
      <c r="MTA90" s="16"/>
      <c r="MTB90" s="16"/>
      <c r="MTC90" s="16"/>
      <c r="MTD90" s="16"/>
      <c r="MTE90" s="16"/>
      <c r="MTF90" s="16"/>
      <c r="MTG90" s="16"/>
      <c r="MTH90" s="16"/>
      <c r="MTI90" s="16"/>
      <c r="MTJ90" s="16"/>
      <c r="MTK90" s="16"/>
      <c r="MTL90" s="16"/>
      <c r="MTM90" s="16"/>
      <c r="MTN90" s="16"/>
      <c r="MTO90" s="16"/>
      <c r="MTP90" s="16"/>
      <c r="MTQ90" s="16"/>
      <c r="MTR90" s="16"/>
      <c r="MTS90" s="16"/>
      <c r="MTT90" s="16"/>
      <c r="MTU90" s="16"/>
      <c r="MTV90" s="16"/>
      <c r="MTW90" s="16"/>
      <c r="MTX90" s="16"/>
      <c r="MTY90" s="16"/>
      <c r="MTZ90" s="16"/>
      <c r="MUA90" s="16"/>
      <c r="MUB90" s="16"/>
      <c r="MUC90" s="16"/>
      <c r="MUD90" s="16"/>
      <c r="MUE90" s="16"/>
      <c r="MUF90" s="16"/>
      <c r="MUG90" s="16"/>
      <c r="MUH90" s="16"/>
      <c r="MUI90" s="16"/>
      <c r="MUJ90" s="16"/>
      <c r="MUK90" s="16"/>
      <c r="MUL90" s="16"/>
      <c r="MUM90" s="16"/>
      <c r="MUN90" s="16"/>
      <c r="MUO90" s="16"/>
      <c r="MUP90" s="16"/>
      <c r="MUQ90" s="16"/>
      <c r="MUR90" s="16"/>
      <c r="MUS90" s="16"/>
      <c r="MUT90" s="16"/>
      <c r="MUU90" s="16"/>
      <c r="MUV90" s="16"/>
      <c r="MUW90" s="16"/>
      <c r="MUX90" s="16"/>
      <c r="MUY90" s="16"/>
      <c r="MUZ90" s="16"/>
      <c r="MVA90" s="16"/>
      <c r="MVB90" s="16"/>
      <c r="MVC90" s="16"/>
      <c r="MVD90" s="16"/>
      <c r="MVE90" s="16"/>
      <c r="MVF90" s="16"/>
      <c r="MVG90" s="16"/>
      <c r="MVH90" s="16"/>
      <c r="MVI90" s="16"/>
      <c r="MVJ90" s="16"/>
      <c r="MVK90" s="16"/>
      <c r="MVL90" s="16"/>
      <c r="MVM90" s="16"/>
      <c r="MVN90" s="16"/>
      <c r="MVO90" s="16"/>
      <c r="MVP90" s="16"/>
      <c r="MVQ90" s="16"/>
      <c r="MVR90" s="16"/>
      <c r="MVS90" s="16"/>
      <c r="MVT90" s="16"/>
      <c r="MVU90" s="16"/>
      <c r="MVV90" s="16"/>
      <c r="MVW90" s="16"/>
      <c r="MVX90" s="16"/>
      <c r="MVY90" s="16"/>
      <c r="MVZ90" s="16"/>
      <c r="MWA90" s="16"/>
      <c r="MWB90" s="16"/>
      <c r="MWC90" s="16"/>
      <c r="MWD90" s="16"/>
      <c r="MWE90" s="16"/>
      <c r="MWF90" s="16"/>
      <c r="MWG90" s="16"/>
      <c r="MWH90" s="16"/>
      <c r="MWI90" s="16"/>
      <c r="MWJ90" s="16"/>
      <c r="MWK90" s="16"/>
      <c r="MWL90" s="16"/>
      <c r="MWM90" s="16"/>
      <c r="MWN90" s="16"/>
      <c r="MWO90" s="16"/>
      <c r="MWP90" s="16"/>
      <c r="MWQ90" s="16"/>
      <c r="MWR90" s="16"/>
      <c r="MWS90" s="16"/>
      <c r="MWT90" s="16"/>
      <c r="MWU90" s="16"/>
      <c r="MWV90" s="16"/>
      <c r="MWW90" s="16"/>
      <c r="MWX90" s="16"/>
      <c r="MWY90" s="16"/>
      <c r="MWZ90" s="16"/>
      <c r="MXA90" s="16"/>
      <c r="MXB90" s="16"/>
      <c r="MXC90" s="16"/>
      <c r="MXD90" s="16"/>
      <c r="MXE90" s="16"/>
      <c r="MXF90" s="16"/>
      <c r="MXG90" s="16"/>
      <c r="MXH90" s="16"/>
      <c r="MXI90" s="16"/>
      <c r="MXJ90" s="16"/>
      <c r="MXK90" s="16"/>
      <c r="MXL90" s="16"/>
      <c r="MXM90" s="16"/>
      <c r="MXN90" s="16"/>
      <c r="MXO90" s="16"/>
      <c r="MXP90" s="16"/>
      <c r="MXQ90" s="16"/>
      <c r="MXR90" s="16"/>
      <c r="MXS90" s="16"/>
      <c r="MXT90" s="16"/>
      <c r="MXU90" s="16"/>
      <c r="MXV90" s="16"/>
      <c r="MXW90" s="16"/>
      <c r="MXX90" s="16"/>
      <c r="MXY90" s="16"/>
      <c r="MXZ90" s="16"/>
      <c r="MYA90" s="16"/>
      <c r="MYB90" s="16"/>
      <c r="MYC90" s="16"/>
      <c r="MYD90" s="16"/>
      <c r="MYE90" s="16"/>
      <c r="MYF90" s="16"/>
      <c r="MYG90" s="16"/>
      <c r="MYH90" s="16"/>
      <c r="MYI90" s="16"/>
      <c r="MYJ90" s="16"/>
      <c r="MYK90" s="16"/>
      <c r="MYL90" s="16"/>
      <c r="MYM90" s="16"/>
      <c r="MYN90" s="16"/>
      <c r="MYO90" s="16"/>
      <c r="MYP90" s="16"/>
      <c r="MYQ90" s="16"/>
      <c r="MYR90" s="16"/>
      <c r="MYS90" s="16"/>
      <c r="MYT90" s="16"/>
      <c r="MYU90" s="16"/>
      <c r="MYV90" s="16"/>
      <c r="MYW90" s="16"/>
      <c r="MYX90" s="16"/>
      <c r="MYY90" s="16"/>
      <c r="MYZ90" s="16"/>
      <c r="MZA90" s="16"/>
      <c r="MZB90" s="16"/>
      <c r="MZC90" s="16"/>
      <c r="MZD90" s="16"/>
      <c r="MZE90" s="16"/>
      <c r="MZF90" s="16"/>
      <c r="MZG90" s="16"/>
      <c r="MZH90" s="16"/>
      <c r="MZI90" s="16"/>
      <c r="MZJ90" s="16"/>
      <c r="MZK90" s="16"/>
      <c r="MZL90" s="16"/>
      <c r="MZM90" s="16"/>
      <c r="MZN90" s="16"/>
      <c r="MZO90" s="16"/>
      <c r="MZP90" s="16"/>
      <c r="MZQ90" s="16"/>
      <c r="MZR90" s="16"/>
      <c r="MZS90" s="16"/>
      <c r="MZT90" s="16"/>
      <c r="MZU90" s="16"/>
      <c r="MZV90" s="16"/>
      <c r="MZW90" s="16"/>
      <c r="MZX90" s="16"/>
      <c r="MZY90" s="16"/>
      <c r="MZZ90" s="16"/>
      <c r="NAA90" s="16"/>
      <c r="NAB90" s="16"/>
      <c r="NAC90" s="16"/>
      <c r="NAD90" s="16"/>
      <c r="NAE90" s="16"/>
      <c r="NAF90" s="16"/>
      <c r="NAG90" s="16"/>
      <c r="NAH90" s="16"/>
      <c r="NAI90" s="16"/>
      <c r="NAJ90" s="16"/>
      <c r="NAK90" s="16"/>
      <c r="NAL90" s="16"/>
      <c r="NAM90" s="16"/>
      <c r="NAN90" s="16"/>
      <c r="NAO90" s="16"/>
      <c r="NAP90" s="16"/>
      <c r="NAQ90" s="16"/>
      <c r="NAR90" s="16"/>
      <c r="NAS90" s="16"/>
      <c r="NAT90" s="16"/>
      <c r="NAU90" s="16"/>
      <c r="NAV90" s="16"/>
      <c r="NAW90" s="16"/>
      <c r="NAX90" s="16"/>
      <c r="NAY90" s="16"/>
      <c r="NAZ90" s="16"/>
      <c r="NBA90" s="16"/>
      <c r="NBB90" s="16"/>
      <c r="NBC90" s="16"/>
      <c r="NBD90" s="16"/>
      <c r="NBE90" s="16"/>
      <c r="NBF90" s="16"/>
      <c r="NBG90" s="16"/>
      <c r="NBH90" s="16"/>
      <c r="NBI90" s="16"/>
      <c r="NBJ90" s="16"/>
      <c r="NBK90" s="16"/>
      <c r="NBL90" s="16"/>
      <c r="NBM90" s="16"/>
      <c r="NBN90" s="16"/>
      <c r="NBO90" s="16"/>
      <c r="NBP90" s="16"/>
      <c r="NBQ90" s="16"/>
      <c r="NBR90" s="16"/>
      <c r="NBS90" s="16"/>
      <c r="NBT90" s="16"/>
      <c r="NBU90" s="16"/>
      <c r="NBV90" s="16"/>
      <c r="NBW90" s="16"/>
      <c r="NBX90" s="16"/>
      <c r="NBY90" s="16"/>
      <c r="NBZ90" s="16"/>
      <c r="NCA90" s="16"/>
      <c r="NCB90" s="16"/>
      <c r="NCC90" s="16"/>
      <c r="NCD90" s="16"/>
      <c r="NCE90" s="16"/>
      <c r="NCF90" s="16"/>
      <c r="NCG90" s="16"/>
      <c r="NCH90" s="16"/>
      <c r="NCI90" s="16"/>
      <c r="NCJ90" s="16"/>
      <c r="NCK90" s="16"/>
      <c r="NCL90" s="16"/>
      <c r="NCM90" s="16"/>
      <c r="NCN90" s="16"/>
      <c r="NCO90" s="16"/>
      <c r="NCP90" s="16"/>
      <c r="NCQ90" s="16"/>
      <c r="NCR90" s="16"/>
      <c r="NCS90" s="16"/>
      <c r="NCT90" s="16"/>
      <c r="NCU90" s="16"/>
      <c r="NCV90" s="16"/>
      <c r="NCW90" s="16"/>
      <c r="NCX90" s="16"/>
      <c r="NCY90" s="16"/>
      <c r="NCZ90" s="16"/>
      <c r="NDA90" s="16"/>
      <c r="NDB90" s="16"/>
      <c r="NDC90" s="16"/>
      <c r="NDD90" s="16"/>
      <c r="NDE90" s="16"/>
      <c r="NDF90" s="16"/>
      <c r="NDG90" s="16"/>
      <c r="NDH90" s="16"/>
      <c r="NDI90" s="16"/>
      <c r="NDJ90" s="16"/>
      <c r="NDK90" s="16"/>
      <c r="NDL90" s="16"/>
      <c r="NDM90" s="16"/>
      <c r="NDN90" s="16"/>
      <c r="NDO90" s="16"/>
      <c r="NDP90" s="16"/>
      <c r="NDQ90" s="16"/>
      <c r="NDR90" s="16"/>
      <c r="NDS90" s="16"/>
      <c r="NDT90" s="16"/>
      <c r="NDU90" s="16"/>
      <c r="NDV90" s="16"/>
      <c r="NDW90" s="16"/>
      <c r="NDX90" s="16"/>
      <c r="NDY90" s="16"/>
      <c r="NDZ90" s="16"/>
      <c r="NEA90" s="16"/>
      <c r="NEB90" s="16"/>
      <c r="NEC90" s="16"/>
      <c r="NED90" s="16"/>
      <c r="NEE90" s="16"/>
      <c r="NEF90" s="16"/>
      <c r="NEG90" s="16"/>
      <c r="NEH90" s="16"/>
      <c r="NEI90" s="16"/>
      <c r="NEJ90" s="16"/>
      <c r="NEK90" s="16"/>
      <c r="NEL90" s="16"/>
      <c r="NEM90" s="16"/>
      <c r="NEN90" s="16"/>
      <c r="NEO90" s="16"/>
      <c r="NEP90" s="16"/>
      <c r="NEQ90" s="16"/>
      <c r="NER90" s="16"/>
      <c r="NES90" s="16"/>
      <c r="NET90" s="16"/>
      <c r="NEU90" s="16"/>
      <c r="NEV90" s="16"/>
      <c r="NEW90" s="16"/>
      <c r="NEX90" s="16"/>
      <c r="NEY90" s="16"/>
      <c r="NEZ90" s="16"/>
      <c r="NFA90" s="16"/>
      <c r="NFB90" s="16"/>
      <c r="NFC90" s="16"/>
      <c r="NFD90" s="16"/>
      <c r="NFE90" s="16"/>
      <c r="NFF90" s="16"/>
      <c r="NFG90" s="16"/>
      <c r="NFH90" s="16"/>
      <c r="NFI90" s="16"/>
      <c r="NFJ90" s="16"/>
      <c r="NFK90" s="16"/>
      <c r="NFL90" s="16"/>
      <c r="NFM90" s="16"/>
      <c r="NFN90" s="16"/>
      <c r="NFO90" s="16"/>
      <c r="NFP90" s="16"/>
      <c r="NFQ90" s="16"/>
      <c r="NFR90" s="16"/>
      <c r="NFS90" s="16"/>
      <c r="NFT90" s="16"/>
      <c r="NFU90" s="16"/>
      <c r="NFV90" s="16"/>
      <c r="NFW90" s="16"/>
      <c r="NFX90" s="16"/>
      <c r="NFY90" s="16"/>
      <c r="NFZ90" s="16"/>
      <c r="NGA90" s="16"/>
      <c r="NGB90" s="16"/>
      <c r="NGC90" s="16"/>
      <c r="NGD90" s="16"/>
      <c r="NGE90" s="16"/>
      <c r="NGF90" s="16"/>
      <c r="NGG90" s="16"/>
      <c r="NGH90" s="16"/>
      <c r="NGI90" s="16"/>
      <c r="NGJ90" s="16"/>
      <c r="NGK90" s="16"/>
      <c r="NGL90" s="16"/>
      <c r="NGM90" s="16"/>
      <c r="NGN90" s="16"/>
      <c r="NGO90" s="16"/>
      <c r="NGP90" s="16"/>
      <c r="NGQ90" s="16"/>
      <c r="NGR90" s="16"/>
      <c r="NGS90" s="16"/>
      <c r="NGT90" s="16"/>
      <c r="NGU90" s="16"/>
      <c r="NGV90" s="16"/>
      <c r="NGW90" s="16"/>
      <c r="NGX90" s="16"/>
      <c r="NGY90" s="16"/>
      <c r="NGZ90" s="16"/>
      <c r="NHA90" s="16"/>
      <c r="NHB90" s="16"/>
      <c r="NHC90" s="16"/>
      <c r="NHD90" s="16"/>
      <c r="NHE90" s="16"/>
      <c r="NHF90" s="16"/>
      <c r="NHG90" s="16"/>
      <c r="NHH90" s="16"/>
      <c r="NHI90" s="16"/>
      <c r="NHJ90" s="16"/>
      <c r="NHK90" s="16"/>
      <c r="NHL90" s="16"/>
      <c r="NHM90" s="16"/>
      <c r="NHN90" s="16"/>
      <c r="NHO90" s="16"/>
      <c r="NHP90" s="16"/>
      <c r="NHQ90" s="16"/>
      <c r="NHR90" s="16"/>
      <c r="NHS90" s="16"/>
      <c r="NHT90" s="16"/>
      <c r="NHU90" s="16"/>
      <c r="NHV90" s="16"/>
      <c r="NHW90" s="16"/>
      <c r="NHX90" s="16"/>
      <c r="NHY90" s="16"/>
      <c r="NHZ90" s="16"/>
      <c r="NIA90" s="16"/>
      <c r="NIB90" s="16"/>
      <c r="NIC90" s="16"/>
      <c r="NID90" s="16"/>
      <c r="NIE90" s="16"/>
      <c r="NIF90" s="16"/>
      <c r="NIG90" s="16"/>
      <c r="NIH90" s="16"/>
      <c r="NII90" s="16"/>
      <c r="NIJ90" s="16"/>
      <c r="NIK90" s="16"/>
      <c r="NIL90" s="16"/>
      <c r="NIM90" s="16"/>
      <c r="NIN90" s="16"/>
      <c r="NIO90" s="16"/>
      <c r="NIP90" s="16"/>
      <c r="NIQ90" s="16"/>
      <c r="NIR90" s="16"/>
      <c r="NIS90" s="16"/>
      <c r="NIT90" s="16"/>
      <c r="NIU90" s="16"/>
      <c r="NIV90" s="16"/>
      <c r="NIW90" s="16"/>
      <c r="NIX90" s="16"/>
      <c r="NIY90" s="16"/>
      <c r="NIZ90" s="16"/>
      <c r="NJA90" s="16"/>
      <c r="NJB90" s="16"/>
      <c r="NJC90" s="16"/>
      <c r="NJD90" s="16"/>
      <c r="NJE90" s="16"/>
      <c r="NJF90" s="16"/>
      <c r="NJG90" s="16"/>
      <c r="NJH90" s="16"/>
      <c r="NJI90" s="16"/>
      <c r="NJJ90" s="16"/>
      <c r="NJK90" s="16"/>
      <c r="NJL90" s="16"/>
      <c r="NJM90" s="16"/>
      <c r="NJN90" s="16"/>
      <c r="NJO90" s="16"/>
      <c r="NJP90" s="16"/>
      <c r="NJQ90" s="16"/>
      <c r="NJR90" s="16"/>
      <c r="NJS90" s="16"/>
      <c r="NJT90" s="16"/>
      <c r="NJU90" s="16"/>
      <c r="NJV90" s="16"/>
      <c r="NJW90" s="16"/>
      <c r="NJX90" s="16"/>
      <c r="NJY90" s="16"/>
      <c r="NJZ90" s="16"/>
      <c r="NKA90" s="16"/>
      <c r="NKB90" s="16"/>
      <c r="NKC90" s="16"/>
      <c r="NKD90" s="16"/>
      <c r="NKE90" s="16"/>
      <c r="NKF90" s="16"/>
      <c r="NKG90" s="16"/>
      <c r="NKH90" s="16"/>
      <c r="NKI90" s="16"/>
      <c r="NKJ90" s="16"/>
      <c r="NKK90" s="16"/>
      <c r="NKL90" s="16"/>
      <c r="NKM90" s="16"/>
      <c r="NKN90" s="16"/>
      <c r="NKO90" s="16"/>
      <c r="NKP90" s="16"/>
      <c r="NKQ90" s="16"/>
      <c r="NKR90" s="16"/>
      <c r="NKS90" s="16"/>
      <c r="NKT90" s="16"/>
      <c r="NKU90" s="16"/>
      <c r="NKV90" s="16"/>
      <c r="NKW90" s="16"/>
      <c r="NKX90" s="16"/>
      <c r="NKY90" s="16"/>
      <c r="NKZ90" s="16"/>
      <c r="NLA90" s="16"/>
      <c r="NLB90" s="16"/>
      <c r="NLC90" s="16"/>
      <c r="NLD90" s="16"/>
      <c r="NLE90" s="16"/>
      <c r="NLF90" s="16"/>
      <c r="NLG90" s="16"/>
      <c r="NLH90" s="16"/>
      <c r="NLI90" s="16"/>
      <c r="NLJ90" s="16"/>
      <c r="NLK90" s="16"/>
      <c r="NLL90" s="16"/>
      <c r="NLM90" s="16"/>
      <c r="NLN90" s="16"/>
      <c r="NLO90" s="16"/>
      <c r="NLP90" s="16"/>
      <c r="NLQ90" s="16"/>
      <c r="NLR90" s="16"/>
      <c r="NLS90" s="16"/>
      <c r="NLT90" s="16"/>
      <c r="NLU90" s="16"/>
      <c r="NLV90" s="16"/>
      <c r="NLW90" s="16"/>
      <c r="NLX90" s="16"/>
      <c r="NLY90" s="16"/>
      <c r="NLZ90" s="16"/>
      <c r="NMA90" s="16"/>
      <c r="NMB90" s="16"/>
      <c r="NMC90" s="16"/>
      <c r="NMD90" s="16"/>
      <c r="NME90" s="16"/>
      <c r="NMF90" s="16"/>
      <c r="NMG90" s="16"/>
      <c r="NMH90" s="16"/>
      <c r="NMI90" s="16"/>
      <c r="NMJ90" s="16"/>
      <c r="NMK90" s="16"/>
      <c r="NML90" s="16"/>
      <c r="NMM90" s="16"/>
      <c r="NMN90" s="16"/>
      <c r="NMO90" s="16"/>
      <c r="NMP90" s="16"/>
      <c r="NMQ90" s="16"/>
      <c r="NMR90" s="16"/>
      <c r="NMS90" s="16"/>
      <c r="NMT90" s="16"/>
      <c r="NMU90" s="16"/>
      <c r="NMV90" s="16"/>
      <c r="NMW90" s="16"/>
      <c r="NMX90" s="16"/>
      <c r="NMY90" s="16"/>
      <c r="NMZ90" s="16"/>
      <c r="NNA90" s="16"/>
      <c r="NNB90" s="16"/>
      <c r="NNC90" s="16"/>
      <c r="NND90" s="16"/>
      <c r="NNE90" s="16"/>
      <c r="NNF90" s="16"/>
      <c r="NNG90" s="16"/>
      <c r="NNH90" s="16"/>
      <c r="NNI90" s="16"/>
      <c r="NNJ90" s="16"/>
      <c r="NNK90" s="16"/>
      <c r="NNL90" s="16"/>
      <c r="NNM90" s="16"/>
      <c r="NNN90" s="16"/>
      <c r="NNO90" s="16"/>
      <c r="NNP90" s="16"/>
      <c r="NNQ90" s="16"/>
      <c r="NNR90" s="16"/>
      <c r="NNS90" s="16"/>
      <c r="NNT90" s="16"/>
      <c r="NNU90" s="16"/>
      <c r="NNV90" s="16"/>
      <c r="NNW90" s="16"/>
      <c r="NNX90" s="16"/>
      <c r="NNY90" s="16"/>
      <c r="NNZ90" s="16"/>
      <c r="NOA90" s="16"/>
      <c r="NOB90" s="16"/>
      <c r="NOC90" s="16"/>
      <c r="NOD90" s="16"/>
      <c r="NOE90" s="16"/>
      <c r="NOF90" s="16"/>
      <c r="NOG90" s="16"/>
      <c r="NOH90" s="16"/>
      <c r="NOI90" s="16"/>
      <c r="NOJ90" s="16"/>
      <c r="NOK90" s="16"/>
      <c r="NOL90" s="16"/>
      <c r="NOM90" s="16"/>
      <c r="NON90" s="16"/>
      <c r="NOO90" s="16"/>
      <c r="NOP90" s="16"/>
      <c r="NOQ90" s="16"/>
      <c r="NOR90" s="16"/>
      <c r="NOS90" s="16"/>
      <c r="NOT90" s="16"/>
      <c r="NOU90" s="16"/>
      <c r="NOV90" s="16"/>
      <c r="NOW90" s="16"/>
      <c r="NOX90" s="16"/>
      <c r="NOY90" s="16"/>
      <c r="NOZ90" s="16"/>
      <c r="NPA90" s="16"/>
      <c r="NPB90" s="16"/>
      <c r="NPC90" s="16"/>
      <c r="NPD90" s="16"/>
      <c r="NPE90" s="16"/>
      <c r="NPF90" s="16"/>
      <c r="NPG90" s="16"/>
      <c r="NPH90" s="16"/>
      <c r="NPI90" s="16"/>
      <c r="NPJ90" s="16"/>
      <c r="NPK90" s="16"/>
      <c r="NPL90" s="16"/>
      <c r="NPM90" s="16"/>
      <c r="NPN90" s="16"/>
      <c r="NPO90" s="16"/>
      <c r="NPP90" s="16"/>
      <c r="NPQ90" s="16"/>
      <c r="NPR90" s="16"/>
      <c r="NPS90" s="16"/>
      <c r="NPT90" s="16"/>
      <c r="NPU90" s="16"/>
      <c r="NPV90" s="16"/>
      <c r="NPW90" s="16"/>
      <c r="NPX90" s="16"/>
      <c r="NPY90" s="16"/>
      <c r="NPZ90" s="16"/>
      <c r="NQA90" s="16"/>
      <c r="NQB90" s="16"/>
      <c r="NQC90" s="16"/>
      <c r="NQD90" s="16"/>
      <c r="NQE90" s="16"/>
      <c r="NQF90" s="16"/>
      <c r="NQG90" s="16"/>
      <c r="NQH90" s="16"/>
      <c r="NQI90" s="16"/>
      <c r="NQJ90" s="16"/>
      <c r="NQK90" s="16"/>
      <c r="NQL90" s="16"/>
      <c r="NQM90" s="16"/>
      <c r="NQN90" s="16"/>
      <c r="NQO90" s="16"/>
      <c r="NQP90" s="16"/>
      <c r="NQQ90" s="16"/>
      <c r="NQR90" s="16"/>
      <c r="NQS90" s="16"/>
      <c r="NQT90" s="16"/>
      <c r="NQU90" s="16"/>
      <c r="NQV90" s="16"/>
      <c r="NQW90" s="16"/>
      <c r="NQX90" s="16"/>
      <c r="NQY90" s="16"/>
      <c r="NQZ90" s="16"/>
      <c r="NRA90" s="16"/>
      <c r="NRB90" s="16"/>
      <c r="NRC90" s="16"/>
      <c r="NRD90" s="16"/>
      <c r="NRE90" s="16"/>
      <c r="NRF90" s="16"/>
      <c r="NRG90" s="16"/>
      <c r="NRH90" s="16"/>
      <c r="NRI90" s="16"/>
      <c r="NRJ90" s="16"/>
      <c r="NRK90" s="16"/>
      <c r="NRL90" s="16"/>
      <c r="NRM90" s="16"/>
      <c r="NRN90" s="16"/>
      <c r="NRO90" s="16"/>
      <c r="NRP90" s="16"/>
      <c r="NRQ90" s="16"/>
      <c r="NRR90" s="16"/>
      <c r="NRS90" s="16"/>
      <c r="NRT90" s="16"/>
      <c r="NRU90" s="16"/>
      <c r="NRV90" s="16"/>
      <c r="NRW90" s="16"/>
      <c r="NRX90" s="16"/>
      <c r="NRY90" s="16"/>
      <c r="NRZ90" s="16"/>
      <c r="NSA90" s="16"/>
      <c r="NSB90" s="16"/>
      <c r="NSC90" s="16"/>
      <c r="NSD90" s="16"/>
      <c r="NSE90" s="16"/>
      <c r="NSF90" s="16"/>
      <c r="NSG90" s="16"/>
      <c r="NSH90" s="16"/>
      <c r="NSI90" s="16"/>
      <c r="NSJ90" s="16"/>
      <c r="NSK90" s="16"/>
      <c r="NSL90" s="16"/>
      <c r="NSM90" s="16"/>
      <c r="NSN90" s="16"/>
      <c r="NSO90" s="16"/>
      <c r="NSP90" s="16"/>
      <c r="NSQ90" s="16"/>
      <c r="NSR90" s="16"/>
      <c r="NSS90" s="16"/>
      <c r="NST90" s="16"/>
      <c r="NSU90" s="16"/>
      <c r="NSV90" s="16"/>
      <c r="NSW90" s="16"/>
      <c r="NSX90" s="16"/>
      <c r="NSY90" s="16"/>
      <c r="NSZ90" s="16"/>
      <c r="NTA90" s="16"/>
      <c r="NTB90" s="16"/>
      <c r="NTC90" s="16"/>
      <c r="NTD90" s="16"/>
      <c r="NTE90" s="16"/>
      <c r="NTF90" s="16"/>
      <c r="NTG90" s="16"/>
      <c r="NTH90" s="16"/>
      <c r="NTI90" s="16"/>
      <c r="NTJ90" s="16"/>
      <c r="NTK90" s="16"/>
      <c r="NTL90" s="16"/>
      <c r="NTM90" s="16"/>
      <c r="NTN90" s="16"/>
      <c r="NTO90" s="16"/>
      <c r="NTP90" s="16"/>
      <c r="NTQ90" s="16"/>
      <c r="NTR90" s="16"/>
      <c r="NTS90" s="16"/>
      <c r="NTT90" s="16"/>
      <c r="NTU90" s="16"/>
      <c r="NTV90" s="16"/>
      <c r="NTW90" s="16"/>
      <c r="NTX90" s="16"/>
      <c r="NTY90" s="16"/>
      <c r="NTZ90" s="16"/>
      <c r="NUA90" s="16"/>
      <c r="NUB90" s="16"/>
      <c r="NUC90" s="16"/>
      <c r="NUD90" s="16"/>
      <c r="NUE90" s="16"/>
      <c r="NUF90" s="16"/>
      <c r="NUG90" s="16"/>
      <c r="NUH90" s="16"/>
      <c r="NUI90" s="16"/>
      <c r="NUJ90" s="16"/>
      <c r="NUK90" s="16"/>
      <c r="NUL90" s="16"/>
      <c r="NUM90" s="16"/>
      <c r="NUN90" s="16"/>
      <c r="NUO90" s="16"/>
      <c r="NUP90" s="16"/>
      <c r="NUQ90" s="16"/>
      <c r="NUR90" s="16"/>
      <c r="NUS90" s="16"/>
      <c r="NUT90" s="16"/>
      <c r="NUU90" s="16"/>
      <c r="NUV90" s="16"/>
      <c r="NUW90" s="16"/>
      <c r="NUX90" s="16"/>
      <c r="NUY90" s="16"/>
      <c r="NUZ90" s="16"/>
      <c r="NVA90" s="16"/>
      <c r="NVB90" s="16"/>
      <c r="NVC90" s="16"/>
      <c r="NVD90" s="16"/>
      <c r="NVE90" s="16"/>
      <c r="NVF90" s="16"/>
      <c r="NVG90" s="16"/>
      <c r="NVH90" s="16"/>
      <c r="NVI90" s="16"/>
      <c r="NVJ90" s="16"/>
      <c r="NVK90" s="16"/>
      <c r="NVL90" s="16"/>
      <c r="NVM90" s="16"/>
      <c r="NVN90" s="16"/>
      <c r="NVO90" s="16"/>
      <c r="NVP90" s="16"/>
      <c r="NVQ90" s="16"/>
      <c r="NVR90" s="16"/>
      <c r="NVS90" s="16"/>
      <c r="NVT90" s="16"/>
      <c r="NVU90" s="16"/>
      <c r="NVV90" s="16"/>
      <c r="NVW90" s="16"/>
      <c r="NVX90" s="16"/>
      <c r="NVY90" s="16"/>
      <c r="NVZ90" s="16"/>
      <c r="NWA90" s="16"/>
      <c r="NWB90" s="16"/>
      <c r="NWC90" s="16"/>
      <c r="NWD90" s="16"/>
      <c r="NWE90" s="16"/>
      <c r="NWF90" s="16"/>
      <c r="NWG90" s="16"/>
      <c r="NWH90" s="16"/>
      <c r="NWI90" s="16"/>
      <c r="NWJ90" s="16"/>
      <c r="NWK90" s="16"/>
      <c r="NWL90" s="16"/>
      <c r="NWM90" s="16"/>
      <c r="NWN90" s="16"/>
      <c r="NWO90" s="16"/>
      <c r="NWP90" s="16"/>
      <c r="NWQ90" s="16"/>
      <c r="NWR90" s="16"/>
      <c r="NWS90" s="16"/>
      <c r="NWT90" s="16"/>
      <c r="NWU90" s="16"/>
      <c r="NWV90" s="16"/>
      <c r="NWW90" s="16"/>
      <c r="NWX90" s="16"/>
      <c r="NWY90" s="16"/>
      <c r="NWZ90" s="16"/>
      <c r="NXA90" s="16"/>
      <c r="NXB90" s="16"/>
      <c r="NXC90" s="16"/>
      <c r="NXD90" s="16"/>
      <c r="NXE90" s="16"/>
      <c r="NXF90" s="16"/>
      <c r="NXG90" s="16"/>
      <c r="NXH90" s="16"/>
      <c r="NXI90" s="16"/>
      <c r="NXJ90" s="16"/>
      <c r="NXK90" s="16"/>
      <c r="NXL90" s="16"/>
      <c r="NXM90" s="16"/>
      <c r="NXN90" s="16"/>
      <c r="NXO90" s="16"/>
      <c r="NXP90" s="16"/>
      <c r="NXQ90" s="16"/>
      <c r="NXR90" s="16"/>
      <c r="NXS90" s="16"/>
      <c r="NXT90" s="16"/>
      <c r="NXU90" s="16"/>
      <c r="NXV90" s="16"/>
      <c r="NXW90" s="16"/>
      <c r="NXX90" s="16"/>
      <c r="NXY90" s="16"/>
      <c r="NXZ90" s="16"/>
      <c r="NYA90" s="16"/>
      <c r="NYB90" s="16"/>
      <c r="NYC90" s="16"/>
      <c r="NYD90" s="16"/>
      <c r="NYE90" s="16"/>
      <c r="NYF90" s="16"/>
      <c r="NYG90" s="16"/>
      <c r="NYH90" s="16"/>
      <c r="NYI90" s="16"/>
      <c r="NYJ90" s="16"/>
      <c r="NYK90" s="16"/>
      <c r="NYL90" s="16"/>
      <c r="NYM90" s="16"/>
      <c r="NYN90" s="16"/>
      <c r="NYO90" s="16"/>
      <c r="NYP90" s="16"/>
      <c r="NYQ90" s="16"/>
      <c r="NYR90" s="16"/>
      <c r="NYS90" s="16"/>
      <c r="NYT90" s="16"/>
      <c r="NYU90" s="16"/>
      <c r="NYV90" s="16"/>
      <c r="NYW90" s="16"/>
      <c r="NYX90" s="16"/>
      <c r="NYY90" s="16"/>
      <c r="NYZ90" s="16"/>
      <c r="NZA90" s="16"/>
      <c r="NZB90" s="16"/>
      <c r="NZC90" s="16"/>
      <c r="NZD90" s="16"/>
      <c r="NZE90" s="16"/>
      <c r="NZF90" s="16"/>
      <c r="NZG90" s="16"/>
      <c r="NZH90" s="16"/>
      <c r="NZI90" s="16"/>
      <c r="NZJ90" s="16"/>
      <c r="NZK90" s="16"/>
      <c r="NZL90" s="16"/>
      <c r="NZM90" s="16"/>
      <c r="NZN90" s="16"/>
      <c r="NZO90" s="16"/>
      <c r="NZP90" s="16"/>
      <c r="NZQ90" s="16"/>
      <c r="NZR90" s="16"/>
      <c r="NZS90" s="16"/>
      <c r="NZT90" s="16"/>
      <c r="NZU90" s="16"/>
      <c r="NZV90" s="16"/>
      <c r="NZW90" s="16"/>
      <c r="NZX90" s="16"/>
      <c r="NZY90" s="16"/>
      <c r="NZZ90" s="16"/>
      <c r="OAA90" s="16"/>
      <c r="OAB90" s="16"/>
      <c r="OAC90" s="16"/>
      <c r="OAD90" s="16"/>
      <c r="OAE90" s="16"/>
      <c r="OAF90" s="16"/>
      <c r="OAG90" s="16"/>
      <c r="OAH90" s="16"/>
      <c r="OAI90" s="16"/>
      <c r="OAJ90" s="16"/>
      <c r="OAK90" s="16"/>
      <c r="OAL90" s="16"/>
      <c r="OAM90" s="16"/>
      <c r="OAN90" s="16"/>
      <c r="OAO90" s="16"/>
      <c r="OAP90" s="16"/>
      <c r="OAQ90" s="16"/>
      <c r="OAR90" s="16"/>
      <c r="OAS90" s="16"/>
      <c r="OAT90" s="16"/>
      <c r="OAU90" s="16"/>
      <c r="OAV90" s="16"/>
      <c r="OAW90" s="16"/>
      <c r="OAX90" s="16"/>
      <c r="OAY90" s="16"/>
      <c r="OAZ90" s="16"/>
      <c r="OBA90" s="16"/>
      <c r="OBB90" s="16"/>
      <c r="OBC90" s="16"/>
      <c r="OBD90" s="16"/>
      <c r="OBE90" s="16"/>
      <c r="OBF90" s="16"/>
      <c r="OBG90" s="16"/>
      <c r="OBH90" s="16"/>
      <c r="OBI90" s="16"/>
      <c r="OBJ90" s="16"/>
      <c r="OBK90" s="16"/>
      <c r="OBL90" s="16"/>
      <c r="OBM90" s="16"/>
      <c r="OBN90" s="16"/>
      <c r="OBO90" s="16"/>
      <c r="OBP90" s="16"/>
      <c r="OBQ90" s="16"/>
      <c r="OBR90" s="16"/>
      <c r="OBS90" s="16"/>
      <c r="OBT90" s="16"/>
      <c r="OBU90" s="16"/>
      <c r="OBV90" s="16"/>
      <c r="OBW90" s="16"/>
      <c r="OBX90" s="16"/>
      <c r="OBY90" s="16"/>
      <c r="OBZ90" s="16"/>
      <c r="OCA90" s="16"/>
      <c r="OCB90" s="16"/>
      <c r="OCC90" s="16"/>
      <c r="OCD90" s="16"/>
      <c r="OCE90" s="16"/>
      <c r="OCF90" s="16"/>
      <c r="OCG90" s="16"/>
      <c r="OCH90" s="16"/>
      <c r="OCI90" s="16"/>
      <c r="OCJ90" s="16"/>
      <c r="OCK90" s="16"/>
      <c r="OCL90" s="16"/>
      <c r="OCM90" s="16"/>
      <c r="OCN90" s="16"/>
      <c r="OCO90" s="16"/>
      <c r="OCP90" s="16"/>
      <c r="OCQ90" s="16"/>
      <c r="OCR90" s="16"/>
      <c r="OCS90" s="16"/>
      <c r="OCT90" s="16"/>
      <c r="OCU90" s="16"/>
      <c r="OCV90" s="16"/>
      <c r="OCW90" s="16"/>
      <c r="OCX90" s="16"/>
      <c r="OCY90" s="16"/>
      <c r="OCZ90" s="16"/>
      <c r="ODA90" s="16"/>
      <c r="ODB90" s="16"/>
      <c r="ODC90" s="16"/>
      <c r="ODD90" s="16"/>
      <c r="ODE90" s="16"/>
      <c r="ODF90" s="16"/>
      <c r="ODG90" s="16"/>
      <c r="ODH90" s="16"/>
      <c r="ODI90" s="16"/>
      <c r="ODJ90" s="16"/>
      <c r="ODK90" s="16"/>
      <c r="ODL90" s="16"/>
      <c r="ODM90" s="16"/>
      <c r="ODN90" s="16"/>
      <c r="ODO90" s="16"/>
      <c r="ODP90" s="16"/>
      <c r="ODQ90" s="16"/>
      <c r="ODR90" s="16"/>
      <c r="ODS90" s="16"/>
      <c r="ODT90" s="16"/>
      <c r="ODU90" s="16"/>
      <c r="ODV90" s="16"/>
      <c r="ODW90" s="16"/>
      <c r="ODX90" s="16"/>
      <c r="ODY90" s="16"/>
      <c r="ODZ90" s="16"/>
      <c r="OEA90" s="16"/>
      <c r="OEB90" s="16"/>
      <c r="OEC90" s="16"/>
      <c r="OED90" s="16"/>
      <c r="OEE90" s="16"/>
      <c r="OEF90" s="16"/>
      <c r="OEG90" s="16"/>
      <c r="OEH90" s="16"/>
      <c r="OEI90" s="16"/>
      <c r="OEJ90" s="16"/>
      <c r="OEK90" s="16"/>
      <c r="OEL90" s="16"/>
      <c r="OEM90" s="16"/>
      <c r="OEN90" s="16"/>
      <c r="OEO90" s="16"/>
      <c r="OEP90" s="16"/>
      <c r="OEQ90" s="16"/>
      <c r="OER90" s="16"/>
      <c r="OES90" s="16"/>
      <c r="OET90" s="16"/>
      <c r="OEU90" s="16"/>
      <c r="OEV90" s="16"/>
      <c r="OEW90" s="16"/>
      <c r="OEX90" s="16"/>
      <c r="OEY90" s="16"/>
      <c r="OEZ90" s="16"/>
      <c r="OFA90" s="16"/>
      <c r="OFB90" s="16"/>
      <c r="OFC90" s="16"/>
      <c r="OFD90" s="16"/>
      <c r="OFE90" s="16"/>
      <c r="OFF90" s="16"/>
      <c r="OFG90" s="16"/>
      <c r="OFH90" s="16"/>
      <c r="OFI90" s="16"/>
      <c r="OFJ90" s="16"/>
      <c r="OFK90" s="16"/>
      <c r="OFL90" s="16"/>
      <c r="OFM90" s="16"/>
      <c r="OFN90" s="16"/>
      <c r="OFO90" s="16"/>
      <c r="OFP90" s="16"/>
      <c r="OFQ90" s="16"/>
      <c r="OFR90" s="16"/>
      <c r="OFS90" s="16"/>
      <c r="OFT90" s="16"/>
      <c r="OFU90" s="16"/>
      <c r="OFV90" s="16"/>
      <c r="OFW90" s="16"/>
      <c r="OFX90" s="16"/>
      <c r="OFY90" s="16"/>
      <c r="OFZ90" s="16"/>
      <c r="OGA90" s="16"/>
      <c r="OGB90" s="16"/>
      <c r="OGC90" s="16"/>
      <c r="OGD90" s="16"/>
      <c r="OGE90" s="16"/>
      <c r="OGF90" s="16"/>
      <c r="OGG90" s="16"/>
      <c r="OGH90" s="16"/>
      <c r="OGI90" s="16"/>
      <c r="OGJ90" s="16"/>
      <c r="OGK90" s="16"/>
      <c r="OGL90" s="16"/>
      <c r="OGM90" s="16"/>
      <c r="OGN90" s="16"/>
      <c r="OGO90" s="16"/>
      <c r="OGP90" s="16"/>
      <c r="OGQ90" s="16"/>
      <c r="OGR90" s="16"/>
      <c r="OGS90" s="16"/>
      <c r="OGT90" s="16"/>
      <c r="OGU90" s="16"/>
      <c r="OGV90" s="16"/>
      <c r="OGW90" s="16"/>
      <c r="OGX90" s="16"/>
      <c r="OGY90" s="16"/>
      <c r="OGZ90" s="16"/>
      <c r="OHA90" s="16"/>
      <c r="OHB90" s="16"/>
      <c r="OHC90" s="16"/>
      <c r="OHD90" s="16"/>
      <c r="OHE90" s="16"/>
      <c r="OHF90" s="16"/>
      <c r="OHG90" s="16"/>
      <c r="OHH90" s="16"/>
      <c r="OHI90" s="16"/>
      <c r="OHJ90" s="16"/>
      <c r="OHK90" s="16"/>
      <c r="OHL90" s="16"/>
      <c r="OHM90" s="16"/>
      <c r="OHN90" s="16"/>
      <c r="OHO90" s="16"/>
      <c r="OHP90" s="16"/>
      <c r="OHQ90" s="16"/>
      <c r="OHR90" s="16"/>
      <c r="OHS90" s="16"/>
      <c r="OHT90" s="16"/>
      <c r="OHU90" s="16"/>
      <c r="OHV90" s="16"/>
      <c r="OHW90" s="16"/>
      <c r="OHX90" s="16"/>
      <c r="OHY90" s="16"/>
      <c r="OHZ90" s="16"/>
      <c r="OIA90" s="16"/>
      <c r="OIB90" s="16"/>
      <c r="OIC90" s="16"/>
      <c r="OID90" s="16"/>
      <c r="OIE90" s="16"/>
      <c r="OIF90" s="16"/>
      <c r="OIG90" s="16"/>
      <c r="OIH90" s="16"/>
      <c r="OII90" s="16"/>
      <c r="OIJ90" s="16"/>
      <c r="OIK90" s="16"/>
      <c r="OIL90" s="16"/>
      <c r="OIM90" s="16"/>
      <c r="OIN90" s="16"/>
      <c r="OIO90" s="16"/>
      <c r="OIP90" s="16"/>
      <c r="OIQ90" s="16"/>
      <c r="OIR90" s="16"/>
      <c r="OIS90" s="16"/>
      <c r="OIT90" s="16"/>
      <c r="OIU90" s="16"/>
      <c r="OIV90" s="16"/>
      <c r="OIW90" s="16"/>
      <c r="OIX90" s="16"/>
      <c r="OIY90" s="16"/>
      <c r="OIZ90" s="16"/>
      <c r="OJA90" s="16"/>
      <c r="OJB90" s="16"/>
      <c r="OJC90" s="16"/>
      <c r="OJD90" s="16"/>
      <c r="OJE90" s="16"/>
      <c r="OJF90" s="16"/>
      <c r="OJG90" s="16"/>
      <c r="OJH90" s="16"/>
      <c r="OJI90" s="16"/>
      <c r="OJJ90" s="16"/>
      <c r="OJK90" s="16"/>
      <c r="OJL90" s="16"/>
      <c r="OJM90" s="16"/>
      <c r="OJN90" s="16"/>
      <c r="OJO90" s="16"/>
      <c r="OJP90" s="16"/>
      <c r="OJQ90" s="16"/>
      <c r="OJR90" s="16"/>
      <c r="OJS90" s="16"/>
      <c r="OJT90" s="16"/>
      <c r="OJU90" s="16"/>
      <c r="OJV90" s="16"/>
      <c r="OJW90" s="16"/>
      <c r="OJX90" s="16"/>
      <c r="OJY90" s="16"/>
      <c r="OJZ90" s="16"/>
      <c r="OKA90" s="16"/>
      <c r="OKB90" s="16"/>
      <c r="OKC90" s="16"/>
      <c r="OKD90" s="16"/>
      <c r="OKE90" s="16"/>
      <c r="OKF90" s="16"/>
      <c r="OKG90" s="16"/>
      <c r="OKH90" s="16"/>
      <c r="OKI90" s="16"/>
      <c r="OKJ90" s="16"/>
      <c r="OKK90" s="16"/>
      <c r="OKL90" s="16"/>
      <c r="OKM90" s="16"/>
      <c r="OKN90" s="16"/>
      <c r="OKO90" s="16"/>
      <c r="OKP90" s="16"/>
      <c r="OKQ90" s="16"/>
      <c r="OKR90" s="16"/>
      <c r="OKS90" s="16"/>
      <c r="OKT90" s="16"/>
      <c r="OKU90" s="16"/>
      <c r="OKV90" s="16"/>
      <c r="OKW90" s="16"/>
      <c r="OKX90" s="16"/>
      <c r="OKY90" s="16"/>
      <c r="OKZ90" s="16"/>
      <c r="OLA90" s="16"/>
      <c r="OLB90" s="16"/>
      <c r="OLC90" s="16"/>
      <c r="OLD90" s="16"/>
      <c r="OLE90" s="16"/>
      <c r="OLF90" s="16"/>
      <c r="OLG90" s="16"/>
      <c r="OLH90" s="16"/>
      <c r="OLI90" s="16"/>
      <c r="OLJ90" s="16"/>
      <c r="OLK90" s="16"/>
      <c r="OLL90" s="16"/>
      <c r="OLM90" s="16"/>
      <c r="OLN90" s="16"/>
      <c r="OLO90" s="16"/>
      <c r="OLP90" s="16"/>
      <c r="OLQ90" s="16"/>
      <c r="OLR90" s="16"/>
      <c r="OLS90" s="16"/>
      <c r="OLT90" s="16"/>
      <c r="OLU90" s="16"/>
      <c r="OLV90" s="16"/>
      <c r="OLW90" s="16"/>
      <c r="OLX90" s="16"/>
      <c r="OLY90" s="16"/>
      <c r="OLZ90" s="16"/>
      <c r="OMA90" s="16"/>
      <c r="OMB90" s="16"/>
      <c r="OMC90" s="16"/>
      <c r="OMD90" s="16"/>
      <c r="OME90" s="16"/>
      <c r="OMF90" s="16"/>
      <c r="OMG90" s="16"/>
      <c r="OMH90" s="16"/>
      <c r="OMI90" s="16"/>
      <c r="OMJ90" s="16"/>
      <c r="OMK90" s="16"/>
      <c r="OML90" s="16"/>
      <c r="OMM90" s="16"/>
      <c r="OMN90" s="16"/>
      <c r="OMO90" s="16"/>
      <c r="OMP90" s="16"/>
      <c r="OMQ90" s="16"/>
      <c r="OMR90" s="16"/>
      <c r="OMS90" s="16"/>
      <c r="OMT90" s="16"/>
      <c r="OMU90" s="16"/>
      <c r="OMV90" s="16"/>
      <c r="OMW90" s="16"/>
      <c r="OMX90" s="16"/>
      <c r="OMY90" s="16"/>
      <c r="OMZ90" s="16"/>
      <c r="ONA90" s="16"/>
      <c r="ONB90" s="16"/>
      <c r="ONC90" s="16"/>
      <c r="OND90" s="16"/>
      <c r="ONE90" s="16"/>
      <c r="ONF90" s="16"/>
      <c r="ONG90" s="16"/>
      <c r="ONH90" s="16"/>
      <c r="ONI90" s="16"/>
      <c r="ONJ90" s="16"/>
      <c r="ONK90" s="16"/>
      <c r="ONL90" s="16"/>
      <c r="ONM90" s="16"/>
      <c r="ONN90" s="16"/>
      <c r="ONO90" s="16"/>
      <c r="ONP90" s="16"/>
      <c r="ONQ90" s="16"/>
      <c r="ONR90" s="16"/>
      <c r="ONS90" s="16"/>
      <c r="ONT90" s="16"/>
      <c r="ONU90" s="16"/>
      <c r="ONV90" s="16"/>
      <c r="ONW90" s="16"/>
      <c r="ONX90" s="16"/>
      <c r="ONY90" s="16"/>
      <c r="ONZ90" s="16"/>
      <c r="OOA90" s="16"/>
      <c r="OOB90" s="16"/>
      <c r="OOC90" s="16"/>
      <c r="OOD90" s="16"/>
      <c r="OOE90" s="16"/>
      <c r="OOF90" s="16"/>
      <c r="OOG90" s="16"/>
      <c r="OOH90" s="16"/>
      <c r="OOI90" s="16"/>
      <c r="OOJ90" s="16"/>
      <c r="OOK90" s="16"/>
      <c r="OOL90" s="16"/>
      <c r="OOM90" s="16"/>
      <c r="OON90" s="16"/>
      <c r="OOO90" s="16"/>
      <c r="OOP90" s="16"/>
      <c r="OOQ90" s="16"/>
      <c r="OOR90" s="16"/>
      <c r="OOS90" s="16"/>
      <c r="OOT90" s="16"/>
      <c r="OOU90" s="16"/>
      <c r="OOV90" s="16"/>
      <c r="OOW90" s="16"/>
      <c r="OOX90" s="16"/>
      <c r="OOY90" s="16"/>
      <c r="OOZ90" s="16"/>
      <c r="OPA90" s="16"/>
      <c r="OPB90" s="16"/>
      <c r="OPC90" s="16"/>
      <c r="OPD90" s="16"/>
      <c r="OPE90" s="16"/>
      <c r="OPF90" s="16"/>
      <c r="OPG90" s="16"/>
      <c r="OPH90" s="16"/>
      <c r="OPI90" s="16"/>
      <c r="OPJ90" s="16"/>
      <c r="OPK90" s="16"/>
      <c r="OPL90" s="16"/>
      <c r="OPM90" s="16"/>
      <c r="OPN90" s="16"/>
      <c r="OPO90" s="16"/>
      <c r="OPP90" s="16"/>
      <c r="OPQ90" s="16"/>
      <c r="OPR90" s="16"/>
      <c r="OPS90" s="16"/>
      <c r="OPT90" s="16"/>
      <c r="OPU90" s="16"/>
      <c r="OPV90" s="16"/>
      <c r="OPW90" s="16"/>
      <c r="OPX90" s="16"/>
      <c r="OPY90" s="16"/>
      <c r="OPZ90" s="16"/>
      <c r="OQA90" s="16"/>
      <c r="OQB90" s="16"/>
      <c r="OQC90" s="16"/>
      <c r="OQD90" s="16"/>
      <c r="OQE90" s="16"/>
      <c r="OQF90" s="16"/>
      <c r="OQG90" s="16"/>
      <c r="OQH90" s="16"/>
      <c r="OQI90" s="16"/>
      <c r="OQJ90" s="16"/>
      <c r="OQK90" s="16"/>
      <c r="OQL90" s="16"/>
      <c r="OQM90" s="16"/>
      <c r="OQN90" s="16"/>
      <c r="OQO90" s="16"/>
      <c r="OQP90" s="16"/>
      <c r="OQQ90" s="16"/>
      <c r="OQR90" s="16"/>
      <c r="OQS90" s="16"/>
      <c r="OQT90" s="16"/>
      <c r="OQU90" s="16"/>
      <c r="OQV90" s="16"/>
      <c r="OQW90" s="16"/>
      <c r="OQX90" s="16"/>
      <c r="OQY90" s="16"/>
      <c r="OQZ90" s="16"/>
      <c r="ORA90" s="16"/>
      <c r="ORB90" s="16"/>
      <c r="ORC90" s="16"/>
      <c r="ORD90" s="16"/>
      <c r="ORE90" s="16"/>
      <c r="ORF90" s="16"/>
      <c r="ORG90" s="16"/>
      <c r="ORH90" s="16"/>
      <c r="ORI90" s="16"/>
      <c r="ORJ90" s="16"/>
      <c r="ORK90" s="16"/>
      <c r="ORL90" s="16"/>
      <c r="ORM90" s="16"/>
      <c r="ORN90" s="16"/>
      <c r="ORO90" s="16"/>
      <c r="ORP90" s="16"/>
      <c r="ORQ90" s="16"/>
      <c r="ORR90" s="16"/>
      <c r="ORS90" s="16"/>
      <c r="ORT90" s="16"/>
      <c r="ORU90" s="16"/>
      <c r="ORV90" s="16"/>
      <c r="ORW90" s="16"/>
      <c r="ORX90" s="16"/>
      <c r="ORY90" s="16"/>
      <c r="ORZ90" s="16"/>
      <c r="OSA90" s="16"/>
      <c r="OSB90" s="16"/>
      <c r="OSC90" s="16"/>
      <c r="OSD90" s="16"/>
      <c r="OSE90" s="16"/>
      <c r="OSF90" s="16"/>
      <c r="OSG90" s="16"/>
      <c r="OSH90" s="16"/>
      <c r="OSI90" s="16"/>
      <c r="OSJ90" s="16"/>
      <c r="OSK90" s="16"/>
      <c r="OSL90" s="16"/>
      <c r="OSM90" s="16"/>
      <c r="OSN90" s="16"/>
      <c r="OSO90" s="16"/>
      <c r="OSP90" s="16"/>
      <c r="OSQ90" s="16"/>
      <c r="OSR90" s="16"/>
      <c r="OSS90" s="16"/>
      <c r="OST90" s="16"/>
      <c r="OSU90" s="16"/>
      <c r="OSV90" s="16"/>
      <c r="OSW90" s="16"/>
      <c r="OSX90" s="16"/>
      <c r="OSY90" s="16"/>
      <c r="OSZ90" s="16"/>
      <c r="OTA90" s="16"/>
      <c r="OTB90" s="16"/>
      <c r="OTC90" s="16"/>
      <c r="OTD90" s="16"/>
      <c r="OTE90" s="16"/>
      <c r="OTF90" s="16"/>
      <c r="OTG90" s="16"/>
      <c r="OTH90" s="16"/>
      <c r="OTI90" s="16"/>
      <c r="OTJ90" s="16"/>
      <c r="OTK90" s="16"/>
      <c r="OTL90" s="16"/>
      <c r="OTM90" s="16"/>
      <c r="OTN90" s="16"/>
      <c r="OTO90" s="16"/>
      <c r="OTP90" s="16"/>
      <c r="OTQ90" s="16"/>
      <c r="OTR90" s="16"/>
      <c r="OTS90" s="16"/>
      <c r="OTT90" s="16"/>
      <c r="OTU90" s="16"/>
      <c r="OTV90" s="16"/>
      <c r="OTW90" s="16"/>
      <c r="OTX90" s="16"/>
      <c r="OTY90" s="16"/>
      <c r="OTZ90" s="16"/>
      <c r="OUA90" s="16"/>
      <c r="OUB90" s="16"/>
      <c r="OUC90" s="16"/>
      <c r="OUD90" s="16"/>
      <c r="OUE90" s="16"/>
      <c r="OUF90" s="16"/>
      <c r="OUG90" s="16"/>
      <c r="OUH90" s="16"/>
      <c r="OUI90" s="16"/>
      <c r="OUJ90" s="16"/>
      <c r="OUK90" s="16"/>
      <c r="OUL90" s="16"/>
      <c r="OUM90" s="16"/>
      <c r="OUN90" s="16"/>
      <c r="OUO90" s="16"/>
      <c r="OUP90" s="16"/>
      <c r="OUQ90" s="16"/>
      <c r="OUR90" s="16"/>
      <c r="OUS90" s="16"/>
      <c r="OUT90" s="16"/>
      <c r="OUU90" s="16"/>
      <c r="OUV90" s="16"/>
      <c r="OUW90" s="16"/>
      <c r="OUX90" s="16"/>
      <c r="OUY90" s="16"/>
      <c r="OUZ90" s="16"/>
      <c r="OVA90" s="16"/>
      <c r="OVB90" s="16"/>
      <c r="OVC90" s="16"/>
      <c r="OVD90" s="16"/>
      <c r="OVE90" s="16"/>
      <c r="OVF90" s="16"/>
      <c r="OVG90" s="16"/>
      <c r="OVH90" s="16"/>
      <c r="OVI90" s="16"/>
      <c r="OVJ90" s="16"/>
      <c r="OVK90" s="16"/>
      <c r="OVL90" s="16"/>
      <c r="OVM90" s="16"/>
      <c r="OVN90" s="16"/>
      <c r="OVO90" s="16"/>
      <c r="OVP90" s="16"/>
      <c r="OVQ90" s="16"/>
      <c r="OVR90" s="16"/>
      <c r="OVS90" s="16"/>
      <c r="OVT90" s="16"/>
      <c r="OVU90" s="16"/>
      <c r="OVV90" s="16"/>
      <c r="OVW90" s="16"/>
      <c r="OVX90" s="16"/>
      <c r="OVY90" s="16"/>
      <c r="OVZ90" s="16"/>
      <c r="OWA90" s="16"/>
      <c r="OWB90" s="16"/>
      <c r="OWC90" s="16"/>
      <c r="OWD90" s="16"/>
      <c r="OWE90" s="16"/>
      <c r="OWF90" s="16"/>
      <c r="OWG90" s="16"/>
      <c r="OWH90" s="16"/>
      <c r="OWI90" s="16"/>
      <c r="OWJ90" s="16"/>
      <c r="OWK90" s="16"/>
      <c r="OWL90" s="16"/>
      <c r="OWM90" s="16"/>
      <c r="OWN90" s="16"/>
      <c r="OWO90" s="16"/>
      <c r="OWP90" s="16"/>
      <c r="OWQ90" s="16"/>
      <c r="OWR90" s="16"/>
      <c r="OWS90" s="16"/>
      <c r="OWT90" s="16"/>
      <c r="OWU90" s="16"/>
      <c r="OWV90" s="16"/>
      <c r="OWW90" s="16"/>
      <c r="OWX90" s="16"/>
      <c r="OWY90" s="16"/>
      <c r="OWZ90" s="16"/>
      <c r="OXA90" s="16"/>
      <c r="OXB90" s="16"/>
      <c r="OXC90" s="16"/>
      <c r="OXD90" s="16"/>
      <c r="OXE90" s="16"/>
      <c r="OXF90" s="16"/>
      <c r="OXG90" s="16"/>
      <c r="OXH90" s="16"/>
      <c r="OXI90" s="16"/>
      <c r="OXJ90" s="16"/>
      <c r="OXK90" s="16"/>
      <c r="OXL90" s="16"/>
      <c r="OXM90" s="16"/>
      <c r="OXN90" s="16"/>
      <c r="OXO90" s="16"/>
      <c r="OXP90" s="16"/>
      <c r="OXQ90" s="16"/>
      <c r="OXR90" s="16"/>
      <c r="OXS90" s="16"/>
      <c r="OXT90" s="16"/>
      <c r="OXU90" s="16"/>
      <c r="OXV90" s="16"/>
      <c r="OXW90" s="16"/>
      <c r="OXX90" s="16"/>
      <c r="OXY90" s="16"/>
      <c r="OXZ90" s="16"/>
      <c r="OYA90" s="16"/>
      <c r="OYB90" s="16"/>
      <c r="OYC90" s="16"/>
      <c r="OYD90" s="16"/>
      <c r="OYE90" s="16"/>
      <c r="OYF90" s="16"/>
      <c r="OYG90" s="16"/>
      <c r="OYH90" s="16"/>
      <c r="OYI90" s="16"/>
      <c r="OYJ90" s="16"/>
      <c r="OYK90" s="16"/>
      <c r="OYL90" s="16"/>
      <c r="OYM90" s="16"/>
      <c r="OYN90" s="16"/>
      <c r="OYO90" s="16"/>
      <c r="OYP90" s="16"/>
      <c r="OYQ90" s="16"/>
      <c r="OYR90" s="16"/>
      <c r="OYS90" s="16"/>
      <c r="OYT90" s="16"/>
      <c r="OYU90" s="16"/>
      <c r="OYV90" s="16"/>
      <c r="OYW90" s="16"/>
      <c r="OYX90" s="16"/>
      <c r="OYY90" s="16"/>
      <c r="OYZ90" s="16"/>
      <c r="OZA90" s="16"/>
      <c r="OZB90" s="16"/>
      <c r="OZC90" s="16"/>
      <c r="OZD90" s="16"/>
      <c r="OZE90" s="16"/>
      <c r="OZF90" s="16"/>
      <c r="OZG90" s="16"/>
      <c r="OZH90" s="16"/>
      <c r="OZI90" s="16"/>
      <c r="OZJ90" s="16"/>
      <c r="OZK90" s="16"/>
      <c r="OZL90" s="16"/>
      <c r="OZM90" s="16"/>
      <c r="OZN90" s="16"/>
      <c r="OZO90" s="16"/>
      <c r="OZP90" s="16"/>
      <c r="OZQ90" s="16"/>
      <c r="OZR90" s="16"/>
      <c r="OZS90" s="16"/>
      <c r="OZT90" s="16"/>
      <c r="OZU90" s="16"/>
      <c r="OZV90" s="16"/>
      <c r="OZW90" s="16"/>
      <c r="OZX90" s="16"/>
      <c r="OZY90" s="16"/>
      <c r="OZZ90" s="16"/>
      <c r="PAA90" s="16"/>
      <c r="PAB90" s="16"/>
      <c r="PAC90" s="16"/>
      <c r="PAD90" s="16"/>
      <c r="PAE90" s="16"/>
      <c r="PAF90" s="16"/>
      <c r="PAG90" s="16"/>
      <c r="PAH90" s="16"/>
      <c r="PAI90" s="16"/>
      <c r="PAJ90" s="16"/>
      <c r="PAK90" s="16"/>
      <c r="PAL90" s="16"/>
      <c r="PAM90" s="16"/>
      <c r="PAN90" s="16"/>
      <c r="PAO90" s="16"/>
      <c r="PAP90" s="16"/>
      <c r="PAQ90" s="16"/>
      <c r="PAR90" s="16"/>
      <c r="PAS90" s="16"/>
      <c r="PAT90" s="16"/>
      <c r="PAU90" s="16"/>
      <c r="PAV90" s="16"/>
      <c r="PAW90" s="16"/>
      <c r="PAX90" s="16"/>
      <c r="PAY90" s="16"/>
      <c r="PAZ90" s="16"/>
      <c r="PBA90" s="16"/>
      <c r="PBB90" s="16"/>
      <c r="PBC90" s="16"/>
      <c r="PBD90" s="16"/>
      <c r="PBE90" s="16"/>
      <c r="PBF90" s="16"/>
      <c r="PBG90" s="16"/>
      <c r="PBH90" s="16"/>
      <c r="PBI90" s="16"/>
      <c r="PBJ90" s="16"/>
      <c r="PBK90" s="16"/>
      <c r="PBL90" s="16"/>
      <c r="PBM90" s="16"/>
      <c r="PBN90" s="16"/>
      <c r="PBO90" s="16"/>
      <c r="PBP90" s="16"/>
      <c r="PBQ90" s="16"/>
      <c r="PBR90" s="16"/>
      <c r="PBS90" s="16"/>
      <c r="PBT90" s="16"/>
      <c r="PBU90" s="16"/>
      <c r="PBV90" s="16"/>
      <c r="PBW90" s="16"/>
      <c r="PBX90" s="16"/>
      <c r="PBY90" s="16"/>
      <c r="PBZ90" s="16"/>
      <c r="PCA90" s="16"/>
      <c r="PCB90" s="16"/>
      <c r="PCC90" s="16"/>
      <c r="PCD90" s="16"/>
      <c r="PCE90" s="16"/>
      <c r="PCF90" s="16"/>
      <c r="PCG90" s="16"/>
      <c r="PCH90" s="16"/>
      <c r="PCI90" s="16"/>
      <c r="PCJ90" s="16"/>
      <c r="PCK90" s="16"/>
      <c r="PCL90" s="16"/>
      <c r="PCM90" s="16"/>
      <c r="PCN90" s="16"/>
      <c r="PCO90" s="16"/>
      <c r="PCP90" s="16"/>
      <c r="PCQ90" s="16"/>
      <c r="PCR90" s="16"/>
      <c r="PCS90" s="16"/>
      <c r="PCT90" s="16"/>
      <c r="PCU90" s="16"/>
      <c r="PCV90" s="16"/>
      <c r="PCW90" s="16"/>
      <c r="PCX90" s="16"/>
      <c r="PCY90" s="16"/>
      <c r="PCZ90" s="16"/>
      <c r="PDA90" s="16"/>
      <c r="PDB90" s="16"/>
      <c r="PDC90" s="16"/>
      <c r="PDD90" s="16"/>
      <c r="PDE90" s="16"/>
      <c r="PDF90" s="16"/>
      <c r="PDG90" s="16"/>
      <c r="PDH90" s="16"/>
      <c r="PDI90" s="16"/>
      <c r="PDJ90" s="16"/>
      <c r="PDK90" s="16"/>
      <c r="PDL90" s="16"/>
      <c r="PDM90" s="16"/>
      <c r="PDN90" s="16"/>
      <c r="PDO90" s="16"/>
      <c r="PDP90" s="16"/>
      <c r="PDQ90" s="16"/>
      <c r="PDR90" s="16"/>
      <c r="PDS90" s="16"/>
      <c r="PDT90" s="16"/>
      <c r="PDU90" s="16"/>
      <c r="PDV90" s="16"/>
      <c r="PDW90" s="16"/>
      <c r="PDX90" s="16"/>
      <c r="PDY90" s="16"/>
      <c r="PDZ90" s="16"/>
      <c r="PEA90" s="16"/>
      <c r="PEB90" s="16"/>
      <c r="PEC90" s="16"/>
      <c r="PED90" s="16"/>
      <c r="PEE90" s="16"/>
      <c r="PEF90" s="16"/>
      <c r="PEG90" s="16"/>
      <c r="PEH90" s="16"/>
      <c r="PEI90" s="16"/>
      <c r="PEJ90" s="16"/>
      <c r="PEK90" s="16"/>
      <c r="PEL90" s="16"/>
      <c r="PEM90" s="16"/>
      <c r="PEN90" s="16"/>
      <c r="PEO90" s="16"/>
      <c r="PEP90" s="16"/>
      <c r="PEQ90" s="16"/>
      <c r="PER90" s="16"/>
      <c r="PES90" s="16"/>
      <c r="PET90" s="16"/>
      <c r="PEU90" s="16"/>
      <c r="PEV90" s="16"/>
      <c r="PEW90" s="16"/>
      <c r="PEX90" s="16"/>
      <c r="PEY90" s="16"/>
      <c r="PEZ90" s="16"/>
      <c r="PFA90" s="16"/>
      <c r="PFB90" s="16"/>
      <c r="PFC90" s="16"/>
      <c r="PFD90" s="16"/>
      <c r="PFE90" s="16"/>
      <c r="PFF90" s="16"/>
      <c r="PFG90" s="16"/>
      <c r="PFH90" s="16"/>
      <c r="PFI90" s="16"/>
      <c r="PFJ90" s="16"/>
      <c r="PFK90" s="16"/>
      <c r="PFL90" s="16"/>
      <c r="PFM90" s="16"/>
      <c r="PFN90" s="16"/>
      <c r="PFO90" s="16"/>
      <c r="PFP90" s="16"/>
      <c r="PFQ90" s="16"/>
      <c r="PFR90" s="16"/>
      <c r="PFS90" s="16"/>
      <c r="PFT90" s="16"/>
      <c r="PFU90" s="16"/>
      <c r="PFV90" s="16"/>
      <c r="PFW90" s="16"/>
      <c r="PFX90" s="16"/>
      <c r="PFY90" s="16"/>
      <c r="PFZ90" s="16"/>
      <c r="PGA90" s="16"/>
      <c r="PGB90" s="16"/>
      <c r="PGC90" s="16"/>
      <c r="PGD90" s="16"/>
      <c r="PGE90" s="16"/>
      <c r="PGF90" s="16"/>
      <c r="PGG90" s="16"/>
      <c r="PGH90" s="16"/>
      <c r="PGI90" s="16"/>
      <c r="PGJ90" s="16"/>
      <c r="PGK90" s="16"/>
      <c r="PGL90" s="16"/>
      <c r="PGM90" s="16"/>
      <c r="PGN90" s="16"/>
      <c r="PGO90" s="16"/>
      <c r="PGP90" s="16"/>
      <c r="PGQ90" s="16"/>
      <c r="PGR90" s="16"/>
      <c r="PGS90" s="16"/>
      <c r="PGT90" s="16"/>
      <c r="PGU90" s="16"/>
      <c r="PGV90" s="16"/>
      <c r="PGW90" s="16"/>
      <c r="PGX90" s="16"/>
      <c r="PGY90" s="16"/>
      <c r="PGZ90" s="16"/>
      <c r="PHA90" s="16"/>
      <c r="PHB90" s="16"/>
      <c r="PHC90" s="16"/>
      <c r="PHD90" s="16"/>
      <c r="PHE90" s="16"/>
      <c r="PHF90" s="16"/>
      <c r="PHG90" s="16"/>
      <c r="PHH90" s="16"/>
      <c r="PHI90" s="16"/>
      <c r="PHJ90" s="16"/>
      <c r="PHK90" s="16"/>
      <c r="PHL90" s="16"/>
      <c r="PHM90" s="16"/>
      <c r="PHN90" s="16"/>
      <c r="PHO90" s="16"/>
      <c r="PHP90" s="16"/>
      <c r="PHQ90" s="16"/>
      <c r="PHR90" s="16"/>
      <c r="PHS90" s="16"/>
      <c r="PHT90" s="16"/>
      <c r="PHU90" s="16"/>
      <c r="PHV90" s="16"/>
      <c r="PHW90" s="16"/>
      <c r="PHX90" s="16"/>
      <c r="PHY90" s="16"/>
      <c r="PHZ90" s="16"/>
      <c r="PIA90" s="16"/>
      <c r="PIB90" s="16"/>
      <c r="PIC90" s="16"/>
      <c r="PID90" s="16"/>
      <c r="PIE90" s="16"/>
      <c r="PIF90" s="16"/>
      <c r="PIG90" s="16"/>
      <c r="PIH90" s="16"/>
      <c r="PII90" s="16"/>
      <c r="PIJ90" s="16"/>
      <c r="PIK90" s="16"/>
      <c r="PIL90" s="16"/>
      <c r="PIM90" s="16"/>
      <c r="PIN90" s="16"/>
      <c r="PIO90" s="16"/>
      <c r="PIP90" s="16"/>
      <c r="PIQ90" s="16"/>
      <c r="PIR90" s="16"/>
      <c r="PIS90" s="16"/>
      <c r="PIT90" s="16"/>
      <c r="PIU90" s="16"/>
      <c r="PIV90" s="16"/>
      <c r="PIW90" s="16"/>
      <c r="PIX90" s="16"/>
      <c r="PIY90" s="16"/>
      <c r="PIZ90" s="16"/>
      <c r="PJA90" s="16"/>
      <c r="PJB90" s="16"/>
      <c r="PJC90" s="16"/>
      <c r="PJD90" s="16"/>
      <c r="PJE90" s="16"/>
      <c r="PJF90" s="16"/>
      <c r="PJG90" s="16"/>
      <c r="PJH90" s="16"/>
      <c r="PJI90" s="16"/>
      <c r="PJJ90" s="16"/>
      <c r="PJK90" s="16"/>
      <c r="PJL90" s="16"/>
      <c r="PJM90" s="16"/>
      <c r="PJN90" s="16"/>
      <c r="PJO90" s="16"/>
      <c r="PJP90" s="16"/>
      <c r="PJQ90" s="16"/>
      <c r="PJR90" s="16"/>
      <c r="PJS90" s="16"/>
      <c r="PJT90" s="16"/>
      <c r="PJU90" s="16"/>
      <c r="PJV90" s="16"/>
      <c r="PJW90" s="16"/>
      <c r="PJX90" s="16"/>
      <c r="PJY90" s="16"/>
      <c r="PJZ90" s="16"/>
      <c r="PKA90" s="16"/>
      <c r="PKB90" s="16"/>
      <c r="PKC90" s="16"/>
      <c r="PKD90" s="16"/>
      <c r="PKE90" s="16"/>
      <c r="PKF90" s="16"/>
      <c r="PKG90" s="16"/>
      <c r="PKH90" s="16"/>
      <c r="PKI90" s="16"/>
      <c r="PKJ90" s="16"/>
      <c r="PKK90" s="16"/>
      <c r="PKL90" s="16"/>
      <c r="PKM90" s="16"/>
      <c r="PKN90" s="16"/>
      <c r="PKO90" s="16"/>
      <c r="PKP90" s="16"/>
      <c r="PKQ90" s="16"/>
      <c r="PKR90" s="16"/>
      <c r="PKS90" s="16"/>
      <c r="PKT90" s="16"/>
      <c r="PKU90" s="16"/>
      <c r="PKV90" s="16"/>
      <c r="PKW90" s="16"/>
      <c r="PKX90" s="16"/>
      <c r="PKY90" s="16"/>
      <c r="PKZ90" s="16"/>
      <c r="PLA90" s="16"/>
      <c r="PLB90" s="16"/>
      <c r="PLC90" s="16"/>
      <c r="PLD90" s="16"/>
      <c r="PLE90" s="16"/>
      <c r="PLF90" s="16"/>
      <c r="PLG90" s="16"/>
      <c r="PLH90" s="16"/>
      <c r="PLI90" s="16"/>
      <c r="PLJ90" s="16"/>
      <c r="PLK90" s="16"/>
      <c r="PLL90" s="16"/>
      <c r="PLM90" s="16"/>
      <c r="PLN90" s="16"/>
      <c r="PLO90" s="16"/>
      <c r="PLP90" s="16"/>
      <c r="PLQ90" s="16"/>
      <c r="PLR90" s="16"/>
      <c r="PLS90" s="16"/>
      <c r="PLT90" s="16"/>
      <c r="PLU90" s="16"/>
      <c r="PLV90" s="16"/>
      <c r="PLW90" s="16"/>
      <c r="PLX90" s="16"/>
      <c r="PLY90" s="16"/>
      <c r="PLZ90" s="16"/>
      <c r="PMA90" s="16"/>
      <c r="PMB90" s="16"/>
      <c r="PMC90" s="16"/>
      <c r="PMD90" s="16"/>
      <c r="PME90" s="16"/>
      <c r="PMF90" s="16"/>
      <c r="PMG90" s="16"/>
      <c r="PMH90" s="16"/>
      <c r="PMI90" s="16"/>
      <c r="PMJ90" s="16"/>
      <c r="PMK90" s="16"/>
      <c r="PML90" s="16"/>
      <c r="PMM90" s="16"/>
      <c r="PMN90" s="16"/>
      <c r="PMO90" s="16"/>
      <c r="PMP90" s="16"/>
      <c r="PMQ90" s="16"/>
      <c r="PMR90" s="16"/>
      <c r="PMS90" s="16"/>
      <c r="PMT90" s="16"/>
      <c r="PMU90" s="16"/>
      <c r="PMV90" s="16"/>
      <c r="PMW90" s="16"/>
      <c r="PMX90" s="16"/>
      <c r="PMY90" s="16"/>
      <c r="PMZ90" s="16"/>
      <c r="PNA90" s="16"/>
      <c r="PNB90" s="16"/>
      <c r="PNC90" s="16"/>
      <c r="PND90" s="16"/>
      <c r="PNE90" s="16"/>
      <c r="PNF90" s="16"/>
      <c r="PNG90" s="16"/>
      <c r="PNH90" s="16"/>
      <c r="PNI90" s="16"/>
      <c r="PNJ90" s="16"/>
      <c r="PNK90" s="16"/>
      <c r="PNL90" s="16"/>
      <c r="PNM90" s="16"/>
      <c r="PNN90" s="16"/>
      <c r="PNO90" s="16"/>
      <c r="PNP90" s="16"/>
      <c r="PNQ90" s="16"/>
      <c r="PNR90" s="16"/>
      <c r="PNS90" s="16"/>
      <c r="PNT90" s="16"/>
      <c r="PNU90" s="16"/>
      <c r="PNV90" s="16"/>
      <c r="PNW90" s="16"/>
      <c r="PNX90" s="16"/>
      <c r="PNY90" s="16"/>
      <c r="PNZ90" s="16"/>
      <c r="POA90" s="16"/>
      <c r="POB90" s="16"/>
      <c r="POC90" s="16"/>
      <c r="POD90" s="16"/>
      <c r="POE90" s="16"/>
      <c r="POF90" s="16"/>
      <c r="POG90" s="16"/>
      <c r="POH90" s="16"/>
      <c r="POI90" s="16"/>
      <c r="POJ90" s="16"/>
      <c r="POK90" s="16"/>
      <c r="POL90" s="16"/>
      <c r="POM90" s="16"/>
      <c r="PON90" s="16"/>
      <c r="POO90" s="16"/>
      <c r="POP90" s="16"/>
      <c r="POQ90" s="16"/>
      <c r="POR90" s="16"/>
      <c r="POS90" s="16"/>
      <c r="POT90" s="16"/>
      <c r="POU90" s="16"/>
      <c r="POV90" s="16"/>
      <c r="POW90" s="16"/>
      <c r="POX90" s="16"/>
      <c r="POY90" s="16"/>
      <c r="POZ90" s="16"/>
      <c r="PPA90" s="16"/>
      <c r="PPB90" s="16"/>
      <c r="PPC90" s="16"/>
      <c r="PPD90" s="16"/>
      <c r="PPE90" s="16"/>
      <c r="PPF90" s="16"/>
      <c r="PPG90" s="16"/>
      <c r="PPH90" s="16"/>
      <c r="PPI90" s="16"/>
      <c r="PPJ90" s="16"/>
      <c r="PPK90" s="16"/>
      <c r="PPL90" s="16"/>
      <c r="PPM90" s="16"/>
      <c r="PPN90" s="16"/>
      <c r="PPO90" s="16"/>
      <c r="PPP90" s="16"/>
      <c r="PPQ90" s="16"/>
      <c r="PPR90" s="16"/>
      <c r="PPS90" s="16"/>
      <c r="PPT90" s="16"/>
      <c r="PPU90" s="16"/>
      <c r="PPV90" s="16"/>
      <c r="PPW90" s="16"/>
      <c r="PPX90" s="16"/>
      <c r="PPY90" s="16"/>
      <c r="PPZ90" s="16"/>
      <c r="PQA90" s="16"/>
      <c r="PQB90" s="16"/>
      <c r="PQC90" s="16"/>
      <c r="PQD90" s="16"/>
      <c r="PQE90" s="16"/>
      <c r="PQF90" s="16"/>
      <c r="PQG90" s="16"/>
      <c r="PQH90" s="16"/>
      <c r="PQI90" s="16"/>
      <c r="PQJ90" s="16"/>
      <c r="PQK90" s="16"/>
      <c r="PQL90" s="16"/>
      <c r="PQM90" s="16"/>
      <c r="PQN90" s="16"/>
      <c r="PQO90" s="16"/>
      <c r="PQP90" s="16"/>
      <c r="PQQ90" s="16"/>
      <c r="PQR90" s="16"/>
      <c r="PQS90" s="16"/>
      <c r="PQT90" s="16"/>
      <c r="PQU90" s="16"/>
      <c r="PQV90" s="16"/>
      <c r="PQW90" s="16"/>
      <c r="PQX90" s="16"/>
      <c r="PQY90" s="16"/>
      <c r="PQZ90" s="16"/>
      <c r="PRA90" s="16"/>
      <c r="PRB90" s="16"/>
      <c r="PRC90" s="16"/>
      <c r="PRD90" s="16"/>
      <c r="PRE90" s="16"/>
      <c r="PRF90" s="16"/>
      <c r="PRG90" s="16"/>
      <c r="PRH90" s="16"/>
      <c r="PRI90" s="16"/>
      <c r="PRJ90" s="16"/>
      <c r="PRK90" s="16"/>
      <c r="PRL90" s="16"/>
      <c r="PRM90" s="16"/>
      <c r="PRN90" s="16"/>
      <c r="PRO90" s="16"/>
      <c r="PRP90" s="16"/>
      <c r="PRQ90" s="16"/>
      <c r="PRR90" s="16"/>
      <c r="PRS90" s="16"/>
      <c r="PRT90" s="16"/>
      <c r="PRU90" s="16"/>
      <c r="PRV90" s="16"/>
      <c r="PRW90" s="16"/>
      <c r="PRX90" s="16"/>
      <c r="PRY90" s="16"/>
      <c r="PRZ90" s="16"/>
      <c r="PSA90" s="16"/>
      <c r="PSB90" s="16"/>
      <c r="PSC90" s="16"/>
      <c r="PSD90" s="16"/>
      <c r="PSE90" s="16"/>
      <c r="PSF90" s="16"/>
      <c r="PSG90" s="16"/>
      <c r="PSH90" s="16"/>
      <c r="PSI90" s="16"/>
      <c r="PSJ90" s="16"/>
      <c r="PSK90" s="16"/>
      <c r="PSL90" s="16"/>
      <c r="PSM90" s="16"/>
      <c r="PSN90" s="16"/>
      <c r="PSO90" s="16"/>
      <c r="PSP90" s="16"/>
      <c r="PSQ90" s="16"/>
      <c r="PSR90" s="16"/>
      <c r="PSS90" s="16"/>
      <c r="PST90" s="16"/>
      <c r="PSU90" s="16"/>
      <c r="PSV90" s="16"/>
      <c r="PSW90" s="16"/>
      <c r="PSX90" s="16"/>
      <c r="PSY90" s="16"/>
      <c r="PSZ90" s="16"/>
      <c r="PTA90" s="16"/>
      <c r="PTB90" s="16"/>
      <c r="PTC90" s="16"/>
      <c r="PTD90" s="16"/>
      <c r="PTE90" s="16"/>
      <c r="PTF90" s="16"/>
      <c r="PTG90" s="16"/>
      <c r="PTH90" s="16"/>
      <c r="PTI90" s="16"/>
      <c r="PTJ90" s="16"/>
      <c r="PTK90" s="16"/>
      <c r="PTL90" s="16"/>
      <c r="PTM90" s="16"/>
      <c r="PTN90" s="16"/>
      <c r="PTO90" s="16"/>
      <c r="PTP90" s="16"/>
      <c r="PTQ90" s="16"/>
      <c r="PTR90" s="16"/>
      <c r="PTS90" s="16"/>
      <c r="PTT90" s="16"/>
      <c r="PTU90" s="16"/>
      <c r="PTV90" s="16"/>
      <c r="PTW90" s="16"/>
      <c r="PTX90" s="16"/>
      <c r="PTY90" s="16"/>
      <c r="PTZ90" s="16"/>
      <c r="PUA90" s="16"/>
      <c r="PUB90" s="16"/>
      <c r="PUC90" s="16"/>
      <c r="PUD90" s="16"/>
      <c r="PUE90" s="16"/>
      <c r="PUF90" s="16"/>
      <c r="PUG90" s="16"/>
      <c r="PUH90" s="16"/>
      <c r="PUI90" s="16"/>
      <c r="PUJ90" s="16"/>
      <c r="PUK90" s="16"/>
      <c r="PUL90" s="16"/>
      <c r="PUM90" s="16"/>
      <c r="PUN90" s="16"/>
      <c r="PUO90" s="16"/>
      <c r="PUP90" s="16"/>
      <c r="PUQ90" s="16"/>
      <c r="PUR90" s="16"/>
      <c r="PUS90" s="16"/>
      <c r="PUT90" s="16"/>
      <c r="PUU90" s="16"/>
      <c r="PUV90" s="16"/>
      <c r="PUW90" s="16"/>
      <c r="PUX90" s="16"/>
      <c r="PUY90" s="16"/>
      <c r="PUZ90" s="16"/>
      <c r="PVA90" s="16"/>
      <c r="PVB90" s="16"/>
      <c r="PVC90" s="16"/>
      <c r="PVD90" s="16"/>
      <c r="PVE90" s="16"/>
      <c r="PVF90" s="16"/>
      <c r="PVG90" s="16"/>
      <c r="PVH90" s="16"/>
      <c r="PVI90" s="16"/>
      <c r="PVJ90" s="16"/>
      <c r="PVK90" s="16"/>
      <c r="PVL90" s="16"/>
      <c r="PVM90" s="16"/>
      <c r="PVN90" s="16"/>
      <c r="PVO90" s="16"/>
      <c r="PVP90" s="16"/>
      <c r="PVQ90" s="16"/>
      <c r="PVR90" s="16"/>
      <c r="PVS90" s="16"/>
      <c r="PVT90" s="16"/>
      <c r="PVU90" s="16"/>
      <c r="PVV90" s="16"/>
      <c r="PVW90" s="16"/>
      <c r="PVX90" s="16"/>
      <c r="PVY90" s="16"/>
      <c r="PVZ90" s="16"/>
      <c r="PWA90" s="16"/>
      <c r="PWB90" s="16"/>
      <c r="PWC90" s="16"/>
      <c r="PWD90" s="16"/>
      <c r="PWE90" s="16"/>
      <c r="PWF90" s="16"/>
      <c r="PWG90" s="16"/>
      <c r="PWH90" s="16"/>
      <c r="PWI90" s="16"/>
      <c r="PWJ90" s="16"/>
      <c r="PWK90" s="16"/>
      <c r="PWL90" s="16"/>
      <c r="PWM90" s="16"/>
      <c r="PWN90" s="16"/>
      <c r="PWO90" s="16"/>
      <c r="PWP90" s="16"/>
      <c r="PWQ90" s="16"/>
      <c r="PWR90" s="16"/>
      <c r="PWS90" s="16"/>
      <c r="PWT90" s="16"/>
      <c r="PWU90" s="16"/>
      <c r="PWV90" s="16"/>
      <c r="PWW90" s="16"/>
      <c r="PWX90" s="16"/>
      <c r="PWY90" s="16"/>
      <c r="PWZ90" s="16"/>
      <c r="PXA90" s="16"/>
      <c r="PXB90" s="16"/>
      <c r="PXC90" s="16"/>
      <c r="PXD90" s="16"/>
      <c r="PXE90" s="16"/>
      <c r="PXF90" s="16"/>
      <c r="PXG90" s="16"/>
      <c r="PXH90" s="16"/>
      <c r="PXI90" s="16"/>
      <c r="PXJ90" s="16"/>
      <c r="PXK90" s="16"/>
      <c r="PXL90" s="16"/>
      <c r="PXM90" s="16"/>
      <c r="PXN90" s="16"/>
      <c r="PXO90" s="16"/>
      <c r="PXP90" s="16"/>
      <c r="PXQ90" s="16"/>
      <c r="PXR90" s="16"/>
      <c r="PXS90" s="16"/>
      <c r="PXT90" s="16"/>
      <c r="PXU90" s="16"/>
      <c r="PXV90" s="16"/>
      <c r="PXW90" s="16"/>
      <c r="PXX90" s="16"/>
      <c r="PXY90" s="16"/>
      <c r="PXZ90" s="16"/>
      <c r="PYA90" s="16"/>
      <c r="PYB90" s="16"/>
      <c r="PYC90" s="16"/>
      <c r="PYD90" s="16"/>
      <c r="PYE90" s="16"/>
      <c r="PYF90" s="16"/>
      <c r="PYG90" s="16"/>
      <c r="PYH90" s="16"/>
      <c r="PYI90" s="16"/>
      <c r="PYJ90" s="16"/>
      <c r="PYK90" s="16"/>
      <c r="PYL90" s="16"/>
      <c r="PYM90" s="16"/>
      <c r="PYN90" s="16"/>
      <c r="PYO90" s="16"/>
      <c r="PYP90" s="16"/>
      <c r="PYQ90" s="16"/>
      <c r="PYR90" s="16"/>
      <c r="PYS90" s="16"/>
      <c r="PYT90" s="16"/>
      <c r="PYU90" s="16"/>
      <c r="PYV90" s="16"/>
      <c r="PYW90" s="16"/>
      <c r="PYX90" s="16"/>
      <c r="PYY90" s="16"/>
      <c r="PYZ90" s="16"/>
      <c r="PZA90" s="16"/>
      <c r="PZB90" s="16"/>
      <c r="PZC90" s="16"/>
      <c r="PZD90" s="16"/>
      <c r="PZE90" s="16"/>
      <c r="PZF90" s="16"/>
      <c r="PZG90" s="16"/>
      <c r="PZH90" s="16"/>
      <c r="PZI90" s="16"/>
      <c r="PZJ90" s="16"/>
      <c r="PZK90" s="16"/>
      <c r="PZL90" s="16"/>
      <c r="PZM90" s="16"/>
      <c r="PZN90" s="16"/>
      <c r="PZO90" s="16"/>
      <c r="PZP90" s="16"/>
      <c r="PZQ90" s="16"/>
      <c r="PZR90" s="16"/>
      <c r="PZS90" s="16"/>
      <c r="PZT90" s="16"/>
      <c r="PZU90" s="16"/>
      <c r="PZV90" s="16"/>
      <c r="PZW90" s="16"/>
      <c r="PZX90" s="16"/>
      <c r="PZY90" s="16"/>
      <c r="PZZ90" s="16"/>
      <c r="QAA90" s="16"/>
      <c r="QAB90" s="16"/>
      <c r="QAC90" s="16"/>
      <c r="QAD90" s="16"/>
      <c r="QAE90" s="16"/>
      <c r="QAF90" s="16"/>
      <c r="QAG90" s="16"/>
      <c r="QAH90" s="16"/>
      <c r="QAI90" s="16"/>
      <c r="QAJ90" s="16"/>
      <c r="QAK90" s="16"/>
      <c r="QAL90" s="16"/>
      <c r="QAM90" s="16"/>
      <c r="QAN90" s="16"/>
      <c r="QAO90" s="16"/>
      <c r="QAP90" s="16"/>
      <c r="QAQ90" s="16"/>
      <c r="QAR90" s="16"/>
      <c r="QAS90" s="16"/>
      <c r="QAT90" s="16"/>
      <c r="QAU90" s="16"/>
      <c r="QAV90" s="16"/>
      <c r="QAW90" s="16"/>
      <c r="QAX90" s="16"/>
      <c r="QAY90" s="16"/>
      <c r="QAZ90" s="16"/>
      <c r="QBA90" s="16"/>
      <c r="QBB90" s="16"/>
      <c r="QBC90" s="16"/>
      <c r="QBD90" s="16"/>
      <c r="QBE90" s="16"/>
      <c r="QBF90" s="16"/>
      <c r="QBG90" s="16"/>
      <c r="QBH90" s="16"/>
      <c r="QBI90" s="16"/>
      <c r="QBJ90" s="16"/>
      <c r="QBK90" s="16"/>
      <c r="QBL90" s="16"/>
      <c r="QBM90" s="16"/>
      <c r="QBN90" s="16"/>
      <c r="QBO90" s="16"/>
      <c r="QBP90" s="16"/>
      <c r="QBQ90" s="16"/>
      <c r="QBR90" s="16"/>
      <c r="QBS90" s="16"/>
      <c r="QBT90" s="16"/>
      <c r="QBU90" s="16"/>
      <c r="QBV90" s="16"/>
      <c r="QBW90" s="16"/>
      <c r="QBX90" s="16"/>
      <c r="QBY90" s="16"/>
      <c r="QBZ90" s="16"/>
      <c r="QCA90" s="16"/>
      <c r="QCB90" s="16"/>
      <c r="QCC90" s="16"/>
      <c r="QCD90" s="16"/>
      <c r="QCE90" s="16"/>
      <c r="QCF90" s="16"/>
      <c r="QCG90" s="16"/>
      <c r="QCH90" s="16"/>
      <c r="QCI90" s="16"/>
      <c r="QCJ90" s="16"/>
      <c r="QCK90" s="16"/>
      <c r="QCL90" s="16"/>
      <c r="QCM90" s="16"/>
      <c r="QCN90" s="16"/>
      <c r="QCO90" s="16"/>
      <c r="QCP90" s="16"/>
      <c r="QCQ90" s="16"/>
      <c r="QCR90" s="16"/>
      <c r="QCS90" s="16"/>
      <c r="QCT90" s="16"/>
      <c r="QCU90" s="16"/>
      <c r="QCV90" s="16"/>
      <c r="QCW90" s="16"/>
      <c r="QCX90" s="16"/>
      <c r="QCY90" s="16"/>
      <c r="QCZ90" s="16"/>
      <c r="QDA90" s="16"/>
      <c r="QDB90" s="16"/>
      <c r="QDC90" s="16"/>
      <c r="QDD90" s="16"/>
      <c r="QDE90" s="16"/>
      <c r="QDF90" s="16"/>
      <c r="QDG90" s="16"/>
      <c r="QDH90" s="16"/>
      <c r="QDI90" s="16"/>
      <c r="QDJ90" s="16"/>
      <c r="QDK90" s="16"/>
      <c r="QDL90" s="16"/>
      <c r="QDM90" s="16"/>
      <c r="QDN90" s="16"/>
      <c r="QDO90" s="16"/>
      <c r="QDP90" s="16"/>
      <c r="QDQ90" s="16"/>
      <c r="QDR90" s="16"/>
      <c r="QDS90" s="16"/>
      <c r="QDT90" s="16"/>
      <c r="QDU90" s="16"/>
      <c r="QDV90" s="16"/>
      <c r="QDW90" s="16"/>
      <c r="QDX90" s="16"/>
      <c r="QDY90" s="16"/>
      <c r="QDZ90" s="16"/>
      <c r="QEA90" s="16"/>
      <c r="QEB90" s="16"/>
      <c r="QEC90" s="16"/>
      <c r="QED90" s="16"/>
      <c r="QEE90" s="16"/>
      <c r="QEF90" s="16"/>
      <c r="QEG90" s="16"/>
      <c r="QEH90" s="16"/>
      <c r="QEI90" s="16"/>
      <c r="QEJ90" s="16"/>
      <c r="QEK90" s="16"/>
      <c r="QEL90" s="16"/>
      <c r="QEM90" s="16"/>
      <c r="QEN90" s="16"/>
      <c r="QEO90" s="16"/>
      <c r="QEP90" s="16"/>
      <c r="QEQ90" s="16"/>
      <c r="QER90" s="16"/>
      <c r="QES90" s="16"/>
      <c r="QET90" s="16"/>
      <c r="QEU90" s="16"/>
      <c r="QEV90" s="16"/>
      <c r="QEW90" s="16"/>
      <c r="QEX90" s="16"/>
      <c r="QEY90" s="16"/>
      <c r="QEZ90" s="16"/>
      <c r="QFA90" s="16"/>
      <c r="QFB90" s="16"/>
      <c r="QFC90" s="16"/>
      <c r="QFD90" s="16"/>
      <c r="QFE90" s="16"/>
      <c r="QFF90" s="16"/>
      <c r="QFG90" s="16"/>
      <c r="QFH90" s="16"/>
      <c r="QFI90" s="16"/>
      <c r="QFJ90" s="16"/>
      <c r="QFK90" s="16"/>
      <c r="QFL90" s="16"/>
      <c r="QFM90" s="16"/>
      <c r="QFN90" s="16"/>
      <c r="QFO90" s="16"/>
      <c r="QFP90" s="16"/>
      <c r="QFQ90" s="16"/>
      <c r="QFR90" s="16"/>
      <c r="QFS90" s="16"/>
      <c r="QFT90" s="16"/>
      <c r="QFU90" s="16"/>
      <c r="QFV90" s="16"/>
      <c r="QFW90" s="16"/>
      <c r="QFX90" s="16"/>
      <c r="QFY90" s="16"/>
      <c r="QFZ90" s="16"/>
      <c r="QGA90" s="16"/>
      <c r="QGB90" s="16"/>
      <c r="QGC90" s="16"/>
      <c r="QGD90" s="16"/>
      <c r="QGE90" s="16"/>
      <c r="QGF90" s="16"/>
      <c r="QGG90" s="16"/>
      <c r="QGH90" s="16"/>
      <c r="QGI90" s="16"/>
      <c r="QGJ90" s="16"/>
      <c r="QGK90" s="16"/>
      <c r="QGL90" s="16"/>
      <c r="QGM90" s="16"/>
      <c r="QGN90" s="16"/>
      <c r="QGO90" s="16"/>
      <c r="QGP90" s="16"/>
      <c r="QGQ90" s="16"/>
      <c r="QGR90" s="16"/>
      <c r="QGS90" s="16"/>
      <c r="QGT90" s="16"/>
      <c r="QGU90" s="16"/>
      <c r="QGV90" s="16"/>
      <c r="QGW90" s="16"/>
      <c r="QGX90" s="16"/>
      <c r="QGY90" s="16"/>
      <c r="QGZ90" s="16"/>
      <c r="QHA90" s="16"/>
      <c r="QHB90" s="16"/>
      <c r="QHC90" s="16"/>
      <c r="QHD90" s="16"/>
      <c r="QHE90" s="16"/>
      <c r="QHF90" s="16"/>
      <c r="QHG90" s="16"/>
      <c r="QHH90" s="16"/>
      <c r="QHI90" s="16"/>
      <c r="QHJ90" s="16"/>
      <c r="QHK90" s="16"/>
      <c r="QHL90" s="16"/>
      <c r="QHM90" s="16"/>
      <c r="QHN90" s="16"/>
      <c r="QHO90" s="16"/>
      <c r="QHP90" s="16"/>
      <c r="QHQ90" s="16"/>
      <c r="QHR90" s="16"/>
      <c r="QHS90" s="16"/>
      <c r="QHT90" s="16"/>
      <c r="QHU90" s="16"/>
      <c r="QHV90" s="16"/>
      <c r="QHW90" s="16"/>
      <c r="QHX90" s="16"/>
      <c r="QHY90" s="16"/>
      <c r="QHZ90" s="16"/>
      <c r="QIA90" s="16"/>
      <c r="QIB90" s="16"/>
      <c r="QIC90" s="16"/>
      <c r="QID90" s="16"/>
      <c r="QIE90" s="16"/>
      <c r="QIF90" s="16"/>
      <c r="QIG90" s="16"/>
      <c r="QIH90" s="16"/>
      <c r="QII90" s="16"/>
      <c r="QIJ90" s="16"/>
      <c r="QIK90" s="16"/>
      <c r="QIL90" s="16"/>
      <c r="QIM90" s="16"/>
      <c r="QIN90" s="16"/>
      <c r="QIO90" s="16"/>
      <c r="QIP90" s="16"/>
      <c r="QIQ90" s="16"/>
      <c r="QIR90" s="16"/>
      <c r="QIS90" s="16"/>
      <c r="QIT90" s="16"/>
      <c r="QIU90" s="16"/>
      <c r="QIV90" s="16"/>
      <c r="QIW90" s="16"/>
      <c r="QIX90" s="16"/>
      <c r="QIY90" s="16"/>
      <c r="QIZ90" s="16"/>
      <c r="QJA90" s="16"/>
      <c r="QJB90" s="16"/>
      <c r="QJC90" s="16"/>
      <c r="QJD90" s="16"/>
      <c r="QJE90" s="16"/>
      <c r="QJF90" s="16"/>
      <c r="QJG90" s="16"/>
      <c r="QJH90" s="16"/>
      <c r="QJI90" s="16"/>
      <c r="QJJ90" s="16"/>
      <c r="QJK90" s="16"/>
      <c r="QJL90" s="16"/>
      <c r="QJM90" s="16"/>
      <c r="QJN90" s="16"/>
      <c r="QJO90" s="16"/>
      <c r="QJP90" s="16"/>
      <c r="QJQ90" s="16"/>
      <c r="QJR90" s="16"/>
      <c r="QJS90" s="16"/>
      <c r="QJT90" s="16"/>
      <c r="QJU90" s="16"/>
      <c r="QJV90" s="16"/>
      <c r="QJW90" s="16"/>
      <c r="QJX90" s="16"/>
      <c r="QJY90" s="16"/>
      <c r="QJZ90" s="16"/>
      <c r="QKA90" s="16"/>
      <c r="QKB90" s="16"/>
      <c r="QKC90" s="16"/>
      <c r="QKD90" s="16"/>
      <c r="QKE90" s="16"/>
      <c r="QKF90" s="16"/>
      <c r="QKG90" s="16"/>
      <c r="QKH90" s="16"/>
      <c r="QKI90" s="16"/>
      <c r="QKJ90" s="16"/>
      <c r="QKK90" s="16"/>
      <c r="QKL90" s="16"/>
      <c r="QKM90" s="16"/>
      <c r="QKN90" s="16"/>
      <c r="QKO90" s="16"/>
      <c r="QKP90" s="16"/>
      <c r="QKQ90" s="16"/>
      <c r="QKR90" s="16"/>
      <c r="QKS90" s="16"/>
      <c r="QKT90" s="16"/>
      <c r="QKU90" s="16"/>
      <c r="QKV90" s="16"/>
      <c r="QKW90" s="16"/>
      <c r="QKX90" s="16"/>
      <c r="QKY90" s="16"/>
      <c r="QKZ90" s="16"/>
      <c r="QLA90" s="16"/>
      <c r="QLB90" s="16"/>
      <c r="QLC90" s="16"/>
      <c r="QLD90" s="16"/>
      <c r="QLE90" s="16"/>
      <c r="QLF90" s="16"/>
      <c r="QLG90" s="16"/>
      <c r="QLH90" s="16"/>
      <c r="QLI90" s="16"/>
      <c r="QLJ90" s="16"/>
      <c r="QLK90" s="16"/>
      <c r="QLL90" s="16"/>
      <c r="QLM90" s="16"/>
      <c r="QLN90" s="16"/>
      <c r="QLO90" s="16"/>
      <c r="QLP90" s="16"/>
      <c r="QLQ90" s="16"/>
      <c r="QLR90" s="16"/>
      <c r="QLS90" s="16"/>
      <c r="QLT90" s="16"/>
      <c r="QLU90" s="16"/>
      <c r="QLV90" s="16"/>
      <c r="QLW90" s="16"/>
      <c r="QLX90" s="16"/>
      <c r="QLY90" s="16"/>
      <c r="QLZ90" s="16"/>
      <c r="QMA90" s="16"/>
      <c r="QMB90" s="16"/>
      <c r="QMC90" s="16"/>
      <c r="QMD90" s="16"/>
      <c r="QME90" s="16"/>
      <c r="QMF90" s="16"/>
      <c r="QMG90" s="16"/>
      <c r="QMH90" s="16"/>
      <c r="QMI90" s="16"/>
      <c r="QMJ90" s="16"/>
      <c r="QMK90" s="16"/>
      <c r="QML90" s="16"/>
      <c r="QMM90" s="16"/>
      <c r="QMN90" s="16"/>
      <c r="QMO90" s="16"/>
      <c r="QMP90" s="16"/>
      <c r="QMQ90" s="16"/>
      <c r="QMR90" s="16"/>
      <c r="QMS90" s="16"/>
      <c r="QMT90" s="16"/>
      <c r="QMU90" s="16"/>
      <c r="QMV90" s="16"/>
      <c r="QMW90" s="16"/>
      <c r="QMX90" s="16"/>
      <c r="QMY90" s="16"/>
      <c r="QMZ90" s="16"/>
      <c r="QNA90" s="16"/>
      <c r="QNB90" s="16"/>
      <c r="QNC90" s="16"/>
      <c r="QND90" s="16"/>
      <c r="QNE90" s="16"/>
      <c r="QNF90" s="16"/>
      <c r="QNG90" s="16"/>
      <c r="QNH90" s="16"/>
      <c r="QNI90" s="16"/>
      <c r="QNJ90" s="16"/>
      <c r="QNK90" s="16"/>
      <c r="QNL90" s="16"/>
      <c r="QNM90" s="16"/>
      <c r="QNN90" s="16"/>
      <c r="QNO90" s="16"/>
      <c r="QNP90" s="16"/>
      <c r="QNQ90" s="16"/>
      <c r="QNR90" s="16"/>
      <c r="QNS90" s="16"/>
      <c r="QNT90" s="16"/>
      <c r="QNU90" s="16"/>
      <c r="QNV90" s="16"/>
      <c r="QNW90" s="16"/>
      <c r="QNX90" s="16"/>
      <c r="QNY90" s="16"/>
      <c r="QNZ90" s="16"/>
      <c r="QOA90" s="16"/>
      <c r="QOB90" s="16"/>
      <c r="QOC90" s="16"/>
      <c r="QOD90" s="16"/>
      <c r="QOE90" s="16"/>
      <c r="QOF90" s="16"/>
      <c r="QOG90" s="16"/>
      <c r="QOH90" s="16"/>
      <c r="QOI90" s="16"/>
      <c r="QOJ90" s="16"/>
      <c r="QOK90" s="16"/>
      <c r="QOL90" s="16"/>
      <c r="QOM90" s="16"/>
      <c r="QON90" s="16"/>
      <c r="QOO90" s="16"/>
      <c r="QOP90" s="16"/>
      <c r="QOQ90" s="16"/>
      <c r="QOR90" s="16"/>
      <c r="QOS90" s="16"/>
      <c r="QOT90" s="16"/>
      <c r="QOU90" s="16"/>
      <c r="QOV90" s="16"/>
      <c r="QOW90" s="16"/>
      <c r="QOX90" s="16"/>
      <c r="QOY90" s="16"/>
      <c r="QOZ90" s="16"/>
      <c r="QPA90" s="16"/>
      <c r="QPB90" s="16"/>
      <c r="QPC90" s="16"/>
      <c r="QPD90" s="16"/>
      <c r="QPE90" s="16"/>
      <c r="QPF90" s="16"/>
      <c r="QPG90" s="16"/>
      <c r="QPH90" s="16"/>
      <c r="QPI90" s="16"/>
      <c r="QPJ90" s="16"/>
      <c r="QPK90" s="16"/>
      <c r="QPL90" s="16"/>
      <c r="QPM90" s="16"/>
      <c r="QPN90" s="16"/>
      <c r="QPO90" s="16"/>
      <c r="QPP90" s="16"/>
      <c r="QPQ90" s="16"/>
      <c r="QPR90" s="16"/>
      <c r="QPS90" s="16"/>
      <c r="QPT90" s="16"/>
      <c r="QPU90" s="16"/>
      <c r="QPV90" s="16"/>
      <c r="QPW90" s="16"/>
      <c r="QPX90" s="16"/>
      <c r="QPY90" s="16"/>
      <c r="QPZ90" s="16"/>
      <c r="QQA90" s="16"/>
      <c r="QQB90" s="16"/>
      <c r="QQC90" s="16"/>
      <c r="QQD90" s="16"/>
      <c r="QQE90" s="16"/>
      <c r="QQF90" s="16"/>
      <c r="QQG90" s="16"/>
      <c r="QQH90" s="16"/>
      <c r="QQI90" s="16"/>
      <c r="QQJ90" s="16"/>
      <c r="QQK90" s="16"/>
      <c r="QQL90" s="16"/>
      <c r="QQM90" s="16"/>
      <c r="QQN90" s="16"/>
      <c r="QQO90" s="16"/>
      <c r="QQP90" s="16"/>
      <c r="QQQ90" s="16"/>
      <c r="QQR90" s="16"/>
      <c r="QQS90" s="16"/>
      <c r="QQT90" s="16"/>
      <c r="QQU90" s="16"/>
      <c r="QQV90" s="16"/>
      <c r="QQW90" s="16"/>
      <c r="QQX90" s="16"/>
      <c r="QQY90" s="16"/>
      <c r="QQZ90" s="16"/>
      <c r="QRA90" s="16"/>
      <c r="QRB90" s="16"/>
      <c r="QRC90" s="16"/>
      <c r="QRD90" s="16"/>
      <c r="QRE90" s="16"/>
      <c r="QRF90" s="16"/>
      <c r="QRG90" s="16"/>
      <c r="QRH90" s="16"/>
      <c r="QRI90" s="16"/>
      <c r="QRJ90" s="16"/>
      <c r="QRK90" s="16"/>
      <c r="QRL90" s="16"/>
      <c r="QRM90" s="16"/>
      <c r="QRN90" s="16"/>
      <c r="QRO90" s="16"/>
      <c r="QRP90" s="16"/>
      <c r="QRQ90" s="16"/>
      <c r="QRR90" s="16"/>
      <c r="QRS90" s="16"/>
      <c r="QRT90" s="16"/>
      <c r="QRU90" s="16"/>
      <c r="QRV90" s="16"/>
      <c r="QRW90" s="16"/>
      <c r="QRX90" s="16"/>
      <c r="QRY90" s="16"/>
      <c r="QRZ90" s="16"/>
      <c r="QSA90" s="16"/>
      <c r="QSB90" s="16"/>
      <c r="QSC90" s="16"/>
      <c r="QSD90" s="16"/>
      <c r="QSE90" s="16"/>
      <c r="QSF90" s="16"/>
      <c r="QSG90" s="16"/>
      <c r="QSH90" s="16"/>
      <c r="QSI90" s="16"/>
      <c r="QSJ90" s="16"/>
      <c r="QSK90" s="16"/>
      <c r="QSL90" s="16"/>
      <c r="QSM90" s="16"/>
      <c r="QSN90" s="16"/>
      <c r="QSO90" s="16"/>
      <c r="QSP90" s="16"/>
      <c r="QSQ90" s="16"/>
      <c r="QSR90" s="16"/>
      <c r="QSS90" s="16"/>
      <c r="QST90" s="16"/>
      <c r="QSU90" s="16"/>
      <c r="QSV90" s="16"/>
      <c r="QSW90" s="16"/>
      <c r="QSX90" s="16"/>
      <c r="QSY90" s="16"/>
      <c r="QSZ90" s="16"/>
      <c r="QTA90" s="16"/>
      <c r="QTB90" s="16"/>
      <c r="QTC90" s="16"/>
      <c r="QTD90" s="16"/>
      <c r="QTE90" s="16"/>
      <c r="QTF90" s="16"/>
      <c r="QTG90" s="16"/>
      <c r="QTH90" s="16"/>
      <c r="QTI90" s="16"/>
      <c r="QTJ90" s="16"/>
      <c r="QTK90" s="16"/>
      <c r="QTL90" s="16"/>
      <c r="QTM90" s="16"/>
      <c r="QTN90" s="16"/>
      <c r="QTO90" s="16"/>
      <c r="QTP90" s="16"/>
      <c r="QTQ90" s="16"/>
      <c r="QTR90" s="16"/>
      <c r="QTS90" s="16"/>
      <c r="QTT90" s="16"/>
      <c r="QTU90" s="16"/>
      <c r="QTV90" s="16"/>
      <c r="QTW90" s="16"/>
      <c r="QTX90" s="16"/>
      <c r="QTY90" s="16"/>
      <c r="QTZ90" s="16"/>
      <c r="QUA90" s="16"/>
      <c r="QUB90" s="16"/>
      <c r="QUC90" s="16"/>
      <c r="QUD90" s="16"/>
      <c r="QUE90" s="16"/>
      <c r="QUF90" s="16"/>
      <c r="QUG90" s="16"/>
      <c r="QUH90" s="16"/>
      <c r="QUI90" s="16"/>
      <c r="QUJ90" s="16"/>
      <c r="QUK90" s="16"/>
      <c r="QUL90" s="16"/>
      <c r="QUM90" s="16"/>
      <c r="QUN90" s="16"/>
      <c r="QUO90" s="16"/>
      <c r="QUP90" s="16"/>
      <c r="QUQ90" s="16"/>
      <c r="QUR90" s="16"/>
      <c r="QUS90" s="16"/>
      <c r="QUT90" s="16"/>
      <c r="QUU90" s="16"/>
      <c r="QUV90" s="16"/>
      <c r="QUW90" s="16"/>
      <c r="QUX90" s="16"/>
      <c r="QUY90" s="16"/>
      <c r="QUZ90" s="16"/>
      <c r="QVA90" s="16"/>
      <c r="QVB90" s="16"/>
      <c r="QVC90" s="16"/>
      <c r="QVD90" s="16"/>
      <c r="QVE90" s="16"/>
      <c r="QVF90" s="16"/>
      <c r="QVG90" s="16"/>
      <c r="QVH90" s="16"/>
      <c r="QVI90" s="16"/>
      <c r="QVJ90" s="16"/>
      <c r="QVK90" s="16"/>
      <c r="QVL90" s="16"/>
      <c r="QVM90" s="16"/>
      <c r="QVN90" s="16"/>
      <c r="QVO90" s="16"/>
      <c r="QVP90" s="16"/>
      <c r="QVQ90" s="16"/>
      <c r="QVR90" s="16"/>
      <c r="QVS90" s="16"/>
      <c r="QVT90" s="16"/>
      <c r="QVU90" s="16"/>
      <c r="QVV90" s="16"/>
      <c r="QVW90" s="16"/>
      <c r="QVX90" s="16"/>
      <c r="QVY90" s="16"/>
      <c r="QVZ90" s="16"/>
      <c r="QWA90" s="16"/>
      <c r="QWB90" s="16"/>
      <c r="QWC90" s="16"/>
      <c r="QWD90" s="16"/>
      <c r="QWE90" s="16"/>
      <c r="QWF90" s="16"/>
      <c r="QWG90" s="16"/>
      <c r="QWH90" s="16"/>
      <c r="QWI90" s="16"/>
      <c r="QWJ90" s="16"/>
      <c r="QWK90" s="16"/>
      <c r="QWL90" s="16"/>
      <c r="QWM90" s="16"/>
      <c r="QWN90" s="16"/>
      <c r="QWO90" s="16"/>
      <c r="QWP90" s="16"/>
      <c r="QWQ90" s="16"/>
      <c r="QWR90" s="16"/>
      <c r="QWS90" s="16"/>
      <c r="QWT90" s="16"/>
      <c r="QWU90" s="16"/>
      <c r="QWV90" s="16"/>
      <c r="QWW90" s="16"/>
      <c r="QWX90" s="16"/>
      <c r="QWY90" s="16"/>
      <c r="QWZ90" s="16"/>
      <c r="QXA90" s="16"/>
      <c r="QXB90" s="16"/>
      <c r="QXC90" s="16"/>
      <c r="QXD90" s="16"/>
      <c r="QXE90" s="16"/>
      <c r="QXF90" s="16"/>
      <c r="QXG90" s="16"/>
      <c r="QXH90" s="16"/>
      <c r="QXI90" s="16"/>
      <c r="QXJ90" s="16"/>
      <c r="QXK90" s="16"/>
      <c r="QXL90" s="16"/>
      <c r="QXM90" s="16"/>
      <c r="QXN90" s="16"/>
      <c r="QXO90" s="16"/>
      <c r="QXP90" s="16"/>
      <c r="QXQ90" s="16"/>
      <c r="QXR90" s="16"/>
      <c r="QXS90" s="16"/>
      <c r="QXT90" s="16"/>
      <c r="QXU90" s="16"/>
      <c r="QXV90" s="16"/>
      <c r="QXW90" s="16"/>
      <c r="QXX90" s="16"/>
      <c r="QXY90" s="16"/>
      <c r="QXZ90" s="16"/>
      <c r="QYA90" s="16"/>
      <c r="QYB90" s="16"/>
      <c r="QYC90" s="16"/>
      <c r="QYD90" s="16"/>
      <c r="QYE90" s="16"/>
      <c r="QYF90" s="16"/>
      <c r="QYG90" s="16"/>
      <c r="QYH90" s="16"/>
      <c r="QYI90" s="16"/>
      <c r="QYJ90" s="16"/>
      <c r="QYK90" s="16"/>
      <c r="QYL90" s="16"/>
      <c r="QYM90" s="16"/>
      <c r="QYN90" s="16"/>
      <c r="QYO90" s="16"/>
      <c r="QYP90" s="16"/>
      <c r="QYQ90" s="16"/>
      <c r="QYR90" s="16"/>
      <c r="QYS90" s="16"/>
      <c r="QYT90" s="16"/>
      <c r="QYU90" s="16"/>
      <c r="QYV90" s="16"/>
      <c r="QYW90" s="16"/>
      <c r="QYX90" s="16"/>
      <c r="QYY90" s="16"/>
      <c r="QYZ90" s="16"/>
      <c r="QZA90" s="16"/>
      <c r="QZB90" s="16"/>
      <c r="QZC90" s="16"/>
      <c r="QZD90" s="16"/>
      <c r="QZE90" s="16"/>
      <c r="QZF90" s="16"/>
      <c r="QZG90" s="16"/>
      <c r="QZH90" s="16"/>
      <c r="QZI90" s="16"/>
      <c r="QZJ90" s="16"/>
      <c r="QZK90" s="16"/>
      <c r="QZL90" s="16"/>
      <c r="QZM90" s="16"/>
      <c r="QZN90" s="16"/>
      <c r="QZO90" s="16"/>
      <c r="QZP90" s="16"/>
      <c r="QZQ90" s="16"/>
      <c r="QZR90" s="16"/>
      <c r="QZS90" s="16"/>
      <c r="QZT90" s="16"/>
      <c r="QZU90" s="16"/>
      <c r="QZV90" s="16"/>
      <c r="QZW90" s="16"/>
      <c r="QZX90" s="16"/>
      <c r="QZY90" s="16"/>
      <c r="QZZ90" s="16"/>
      <c r="RAA90" s="16"/>
      <c r="RAB90" s="16"/>
      <c r="RAC90" s="16"/>
      <c r="RAD90" s="16"/>
      <c r="RAE90" s="16"/>
      <c r="RAF90" s="16"/>
      <c r="RAG90" s="16"/>
      <c r="RAH90" s="16"/>
      <c r="RAI90" s="16"/>
      <c r="RAJ90" s="16"/>
      <c r="RAK90" s="16"/>
      <c r="RAL90" s="16"/>
      <c r="RAM90" s="16"/>
      <c r="RAN90" s="16"/>
      <c r="RAO90" s="16"/>
      <c r="RAP90" s="16"/>
      <c r="RAQ90" s="16"/>
      <c r="RAR90" s="16"/>
      <c r="RAS90" s="16"/>
      <c r="RAT90" s="16"/>
      <c r="RAU90" s="16"/>
      <c r="RAV90" s="16"/>
      <c r="RAW90" s="16"/>
      <c r="RAX90" s="16"/>
      <c r="RAY90" s="16"/>
      <c r="RAZ90" s="16"/>
      <c r="RBA90" s="16"/>
      <c r="RBB90" s="16"/>
      <c r="RBC90" s="16"/>
      <c r="RBD90" s="16"/>
      <c r="RBE90" s="16"/>
      <c r="RBF90" s="16"/>
      <c r="RBG90" s="16"/>
      <c r="RBH90" s="16"/>
      <c r="RBI90" s="16"/>
      <c r="RBJ90" s="16"/>
      <c r="RBK90" s="16"/>
      <c r="RBL90" s="16"/>
      <c r="RBM90" s="16"/>
      <c r="RBN90" s="16"/>
      <c r="RBO90" s="16"/>
      <c r="RBP90" s="16"/>
      <c r="RBQ90" s="16"/>
      <c r="RBR90" s="16"/>
      <c r="RBS90" s="16"/>
      <c r="RBT90" s="16"/>
      <c r="RBU90" s="16"/>
      <c r="RBV90" s="16"/>
      <c r="RBW90" s="16"/>
      <c r="RBX90" s="16"/>
      <c r="RBY90" s="16"/>
      <c r="RBZ90" s="16"/>
      <c r="RCA90" s="16"/>
      <c r="RCB90" s="16"/>
      <c r="RCC90" s="16"/>
      <c r="RCD90" s="16"/>
      <c r="RCE90" s="16"/>
      <c r="RCF90" s="16"/>
      <c r="RCG90" s="16"/>
      <c r="RCH90" s="16"/>
      <c r="RCI90" s="16"/>
      <c r="RCJ90" s="16"/>
      <c r="RCK90" s="16"/>
      <c r="RCL90" s="16"/>
      <c r="RCM90" s="16"/>
      <c r="RCN90" s="16"/>
      <c r="RCO90" s="16"/>
      <c r="RCP90" s="16"/>
      <c r="RCQ90" s="16"/>
      <c r="RCR90" s="16"/>
      <c r="RCS90" s="16"/>
      <c r="RCT90" s="16"/>
      <c r="RCU90" s="16"/>
      <c r="RCV90" s="16"/>
      <c r="RCW90" s="16"/>
      <c r="RCX90" s="16"/>
      <c r="RCY90" s="16"/>
      <c r="RCZ90" s="16"/>
      <c r="RDA90" s="16"/>
      <c r="RDB90" s="16"/>
      <c r="RDC90" s="16"/>
      <c r="RDD90" s="16"/>
      <c r="RDE90" s="16"/>
      <c r="RDF90" s="16"/>
      <c r="RDG90" s="16"/>
      <c r="RDH90" s="16"/>
      <c r="RDI90" s="16"/>
      <c r="RDJ90" s="16"/>
      <c r="RDK90" s="16"/>
      <c r="RDL90" s="16"/>
      <c r="RDM90" s="16"/>
      <c r="RDN90" s="16"/>
      <c r="RDO90" s="16"/>
      <c r="RDP90" s="16"/>
      <c r="RDQ90" s="16"/>
      <c r="RDR90" s="16"/>
      <c r="RDS90" s="16"/>
      <c r="RDT90" s="16"/>
      <c r="RDU90" s="16"/>
      <c r="RDV90" s="16"/>
      <c r="RDW90" s="16"/>
      <c r="RDX90" s="16"/>
      <c r="RDY90" s="16"/>
      <c r="RDZ90" s="16"/>
      <c r="REA90" s="16"/>
      <c r="REB90" s="16"/>
      <c r="REC90" s="16"/>
      <c r="RED90" s="16"/>
      <c r="REE90" s="16"/>
      <c r="REF90" s="16"/>
      <c r="REG90" s="16"/>
      <c r="REH90" s="16"/>
      <c r="REI90" s="16"/>
      <c r="REJ90" s="16"/>
      <c r="REK90" s="16"/>
      <c r="REL90" s="16"/>
      <c r="REM90" s="16"/>
      <c r="REN90" s="16"/>
      <c r="REO90" s="16"/>
      <c r="REP90" s="16"/>
      <c r="REQ90" s="16"/>
      <c r="RER90" s="16"/>
      <c r="RES90" s="16"/>
      <c r="RET90" s="16"/>
      <c r="REU90" s="16"/>
      <c r="REV90" s="16"/>
      <c r="REW90" s="16"/>
      <c r="REX90" s="16"/>
      <c r="REY90" s="16"/>
      <c r="REZ90" s="16"/>
      <c r="RFA90" s="16"/>
      <c r="RFB90" s="16"/>
      <c r="RFC90" s="16"/>
      <c r="RFD90" s="16"/>
      <c r="RFE90" s="16"/>
      <c r="RFF90" s="16"/>
      <c r="RFG90" s="16"/>
      <c r="RFH90" s="16"/>
      <c r="RFI90" s="16"/>
      <c r="RFJ90" s="16"/>
      <c r="RFK90" s="16"/>
      <c r="RFL90" s="16"/>
      <c r="RFM90" s="16"/>
      <c r="RFN90" s="16"/>
      <c r="RFO90" s="16"/>
      <c r="RFP90" s="16"/>
      <c r="RFQ90" s="16"/>
      <c r="RFR90" s="16"/>
      <c r="RFS90" s="16"/>
      <c r="RFT90" s="16"/>
      <c r="RFU90" s="16"/>
      <c r="RFV90" s="16"/>
      <c r="RFW90" s="16"/>
      <c r="RFX90" s="16"/>
      <c r="RFY90" s="16"/>
      <c r="RFZ90" s="16"/>
      <c r="RGA90" s="16"/>
      <c r="RGB90" s="16"/>
      <c r="RGC90" s="16"/>
      <c r="RGD90" s="16"/>
      <c r="RGE90" s="16"/>
      <c r="RGF90" s="16"/>
      <c r="RGG90" s="16"/>
      <c r="RGH90" s="16"/>
      <c r="RGI90" s="16"/>
      <c r="RGJ90" s="16"/>
      <c r="RGK90" s="16"/>
      <c r="RGL90" s="16"/>
      <c r="RGM90" s="16"/>
      <c r="RGN90" s="16"/>
      <c r="RGO90" s="16"/>
      <c r="RGP90" s="16"/>
      <c r="RGQ90" s="16"/>
      <c r="RGR90" s="16"/>
      <c r="RGS90" s="16"/>
      <c r="RGT90" s="16"/>
      <c r="RGU90" s="16"/>
      <c r="RGV90" s="16"/>
      <c r="RGW90" s="16"/>
      <c r="RGX90" s="16"/>
      <c r="RGY90" s="16"/>
      <c r="RGZ90" s="16"/>
      <c r="RHA90" s="16"/>
      <c r="RHB90" s="16"/>
      <c r="RHC90" s="16"/>
      <c r="RHD90" s="16"/>
      <c r="RHE90" s="16"/>
      <c r="RHF90" s="16"/>
      <c r="RHG90" s="16"/>
      <c r="RHH90" s="16"/>
      <c r="RHI90" s="16"/>
      <c r="RHJ90" s="16"/>
      <c r="RHK90" s="16"/>
      <c r="RHL90" s="16"/>
      <c r="RHM90" s="16"/>
      <c r="RHN90" s="16"/>
      <c r="RHO90" s="16"/>
      <c r="RHP90" s="16"/>
      <c r="RHQ90" s="16"/>
      <c r="RHR90" s="16"/>
      <c r="RHS90" s="16"/>
      <c r="RHT90" s="16"/>
      <c r="RHU90" s="16"/>
      <c r="RHV90" s="16"/>
      <c r="RHW90" s="16"/>
      <c r="RHX90" s="16"/>
      <c r="RHY90" s="16"/>
      <c r="RHZ90" s="16"/>
      <c r="RIA90" s="16"/>
      <c r="RIB90" s="16"/>
      <c r="RIC90" s="16"/>
      <c r="RID90" s="16"/>
      <c r="RIE90" s="16"/>
      <c r="RIF90" s="16"/>
      <c r="RIG90" s="16"/>
      <c r="RIH90" s="16"/>
      <c r="RII90" s="16"/>
      <c r="RIJ90" s="16"/>
      <c r="RIK90" s="16"/>
      <c r="RIL90" s="16"/>
      <c r="RIM90" s="16"/>
      <c r="RIN90" s="16"/>
      <c r="RIO90" s="16"/>
      <c r="RIP90" s="16"/>
      <c r="RIQ90" s="16"/>
      <c r="RIR90" s="16"/>
      <c r="RIS90" s="16"/>
      <c r="RIT90" s="16"/>
      <c r="RIU90" s="16"/>
      <c r="RIV90" s="16"/>
      <c r="RIW90" s="16"/>
      <c r="RIX90" s="16"/>
      <c r="RIY90" s="16"/>
      <c r="RIZ90" s="16"/>
      <c r="RJA90" s="16"/>
      <c r="RJB90" s="16"/>
      <c r="RJC90" s="16"/>
      <c r="RJD90" s="16"/>
      <c r="RJE90" s="16"/>
      <c r="RJF90" s="16"/>
      <c r="RJG90" s="16"/>
      <c r="RJH90" s="16"/>
      <c r="RJI90" s="16"/>
      <c r="RJJ90" s="16"/>
      <c r="RJK90" s="16"/>
      <c r="RJL90" s="16"/>
      <c r="RJM90" s="16"/>
      <c r="RJN90" s="16"/>
      <c r="RJO90" s="16"/>
      <c r="RJP90" s="16"/>
      <c r="RJQ90" s="16"/>
      <c r="RJR90" s="16"/>
      <c r="RJS90" s="16"/>
      <c r="RJT90" s="16"/>
      <c r="RJU90" s="16"/>
      <c r="RJV90" s="16"/>
      <c r="RJW90" s="16"/>
      <c r="RJX90" s="16"/>
      <c r="RJY90" s="16"/>
      <c r="RJZ90" s="16"/>
      <c r="RKA90" s="16"/>
      <c r="RKB90" s="16"/>
      <c r="RKC90" s="16"/>
      <c r="RKD90" s="16"/>
      <c r="RKE90" s="16"/>
      <c r="RKF90" s="16"/>
      <c r="RKG90" s="16"/>
      <c r="RKH90" s="16"/>
      <c r="RKI90" s="16"/>
      <c r="RKJ90" s="16"/>
      <c r="RKK90" s="16"/>
      <c r="RKL90" s="16"/>
      <c r="RKM90" s="16"/>
      <c r="RKN90" s="16"/>
      <c r="RKO90" s="16"/>
      <c r="RKP90" s="16"/>
      <c r="RKQ90" s="16"/>
      <c r="RKR90" s="16"/>
      <c r="RKS90" s="16"/>
      <c r="RKT90" s="16"/>
      <c r="RKU90" s="16"/>
      <c r="RKV90" s="16"/>
      <c r="RKW90" s="16"/>
      <c r="RKX90" s="16"/>
      <c r="RKY90" s="16"/>
      <c r="RKZ90" s="16"/>
      <c r="RLA90" s="16"/>
      <c r="RLB90" s="16"/>
      <c r="RLC90" s="16"/>
      <c r="RLD90" s="16"/>
      <c r="RLE90" s="16"/>
      <c r="RLF90" s="16"/>
      <c r="RLG90" s="16"/>
      <c r="RLH90" s="16"/>
      <c r="RLI90" s="16"/>
      <c r="RLJ90" s="16"/>
      <c r="RLK90" s="16"/>
      <c r="RLL90" s="16"/>
      <c r="RLM90" s="16"/>
      <c r="RLN90" s="16"/>
      <c r="RLO90" s="16"/>
      <c r="RLP90" s="16"/>
      <c r="RLQ90" s="16"/>
      <c r="RLR90" s="16"/>
      <c r="RLS90" s="16"/>
      <c r="RLT90" s="16"/>
      <c r="RLU90" s="16"/>
      <c r="RLV90" s="16"/>
      <c r="RLW90" s="16"/>
      <c r="RLX90" s="16"/>
      <c r="RLY90" s="16"/>
      <c r="RLZ90" s="16"/>
      <c r="RMA90" s="16"/>
      <c r="RMB90" s="16"/>
      <c r="RMC90" s="16"/>
      <c r="RMD90" s="16"/>
      <c r="RME90" s="16"/>
      <c r="RMF90" s="16"/>
      <c r="RMG90" s="16"/>
      <c r="RMH90" s="16"/>
      <c r="RMI90" s="16"/>
      <c r="RMJ90" s="16"/>
      <c r="RMK90" s="16"/>
      <c r="RML90" s="16"/>
      <c r="RMM90" s="16"/>
      <c r="RMN90" s="16"/>
      <c r="RMO90" s="16"/>
      <c r="RMP90" s="16"/>
      <c r="RMQ90" s="16"/>
      <c r="RMR90" s="16"/>
      <c r="RMS90" s="16"/>
      <c r="RMT90" s="16"/>
      <c r="RMU90" s="16"/>
      <c r="RMV90" s="16"/>
      <c r="RMW90" s="16"/>
      <c r="RMX90" s="16"/>
      <c r="RMY90" s="16"/>
      <c r="RMZ90" s="16"/>
      <c r="RNA90" s="16"/>
      <c r="RNB90" s="16"/>
      <c r="RNC90" s="16"/>
      <c r="RND90" s="16"/>
      <c r="RNE90" s="16"/>
      <c r="RNF90" s="16"/>
      <c r="RNG90" s="16"/>
      <c r="RNH90" s="16"/>
      <c r="RNI90" s="16"/>
      <c r="RNJ90" s="16"/>
      <c r="RNK90" s="16"/>
      <c r="RNL90" s="16"/>
      <c r="RNM90" s="16"/>
      <c r="RNN90" s="16"/>
      <c r="RNO90" s="16"/>
      <c r="RNP90" s="16"/>
      <c r="RNQ90" s="16"/>
      <c r="RNR90" s="16"/>
      <c r="RNS90" s="16"/>
      <c r="RNT90" s="16"/>
      <c r="RNU90" s="16"/>
      <c r="RNV90" s="16"/>
      <c r="RNW90" s="16"/>
      <c r="RNX90" s="16"/>
      <c r="RNY90" s="16"/>
      <c r="RNZ90" s="16"/>
      <c r="ROA90" s="16"/>
      <c r="ROB90" s="16"/>
      <c r="ROC90" s="16"/>
      <c r="ROD90" s="16"/>
      <c r="ROE90" s="16"/>
      <c r="ROF90" s="16"/>
      <c r="ROG90" s="16"/>
      <c r="ROH90" s="16"/>
      <c r="ROI90" s="16"/>
      <c r="ROJ90" s="16"/>
      <c r="ROK90" s="16"/>
      <c r="ROL90" s="16"/>
      <c r="ROM90" s="16"/>
      <c r="RON90" s="16"/>
      <c r="ROO90" s="16"/>
      <c r="ROP90" s="16"/>
      <c r="ROQ90" s="16"/>
      <c r="ROR90" s="16"/>
      <c r="ROS90" s="16"/>
      <c r="ROT90" s="16"/>
      <c r="ROU90" s="16"/>
      <c r="ROV90" s="16"/>
      <c r="ROW90" s="16"/>
      <c r="ROX90" s="16"/>
      <c r="ROY90" s="16"/>
      <c r="ROZ90" s="16"/>
      <c r="RPA90" s="16"/>
      <c r="RPB90" s="16"/>
      <c r="RPC90" s="16"/>
      <c r="RPD90" s="16"/>
      <c r="RPE90" s="16"/>
      <c r="RPF90" s="16"/>
      <c r="RPG90" s="16"/>
      <c r="RPH90" s="16"/>
      <c r="RPI90" s="16"/>
      <c r="RPJ90" s="16"/>
      <c r="RPK90" s="16"/>
      <c r="RPL90" s="16"/>
      <c r="RPM90" s="16"/>
      <c r="RPN90" s="16"/>
      <c r="RPO90" s="16"/>
      <c r="RPP90" s="16"/>
      <c r="RPQ90" s="16"/>
      <c r="RPR90" s="16"/>
      <c r="RPS90" s="16"/>
      <c r="RPT90" s="16"/>
      <c r="RPU90" s="16"/>
      <c r="RPV90" s="16"/>
      <c r="RPW90" s="16"/>
      <c r="RPX90" s="16"/>
      <c r="RPY90" s="16"/>
      <c r="RPZ90" s="16"/>
      <c r="RQA90" s="16"/>
      <c r="RQB90" s="16"/>
      <c r="RQC90" s="16"/>
      <c r="RQD90" s="16"/>
      <c r="RQE90" s="16"/>
      <c r="RQF90" s="16"/>
      <c r="RQG90" s="16"/>
      <c r="RQH90" s="16"/>
      <c r="RQI90" s="16"/>
      <c r="RQJ90" s="16"/>
      <c r="RQK90" s="16"/>
      <c r="RQL90" s="16"/>
      <c r="RQM90" s="16"/>
      <c r="RQN90" s="16"/>
      <c r="RQO90" s="16"/>
      <c r="RQP90" s="16"/>
      <c r="RQQ90" s="16"/>
      <c r="RQR90" s="16"/>
      <c r="RQS90" s="16"/>
      <c r="RQT90" s="16"/>
      <c r="RQU90" s="16"/>
      <c r="RQV90" s="16"/>
      <c r="RQW90" s="16"/>
      <c r="RQX90" s="16"/>
      <c r="RQY90" s="16"/>
      <c r="RQZ90" s="16"/>
      <c r="RRA90" s="16"/>
      <c r="RRB90" s="16"/>
      <c r="RRC90" s="16"/>
      <c r="RRD90" s="16"/>
      <c r="RRE90" s="16"/>
      <c r="RRF90" s="16"/>
      <c r="RRG90" s="16"/>
      <c r="RRH90" s="16"/>
      <c r="RRI90" s="16"/>
      <c r="RRJ90" s="16"/>
      <c r="RRK90" s="16"/>
      <c r="RRL90" s="16"/>
      <c r="RRM90" s="16"/>
      <c r="RRN90" s="16"/>
      <c r="RRO90" s="16"/>
      <c r="RRP90" s="16"/>
      <c r="RRQ90" s="16"/>
      <c r="RRR90" s="16"/>
      <c r="RRS90" s="16"/>
      <c r="RRT90" s="16"/>
      <c r="RRU90" s="16"/>
      <c r="RRV90" s="16"/>
      <c r="RRW90" s="16"/>
      <c r="RRX90" s="16"/>
      <c r="RRY90" s="16"/>
      <c r="RRZ90" s="16"/>
      <c r="RSA90" s="16"/>
      <c r="RSB90" s="16"/>
      <c r="RSC90" s="16"/>
      <c r="RSD90" s="16"/>
      <c r="RSE90" s="16"/>
      <c r="RSF90" s="16"/>
      <c r="RSG90" s="16"/>
      <c r="RSH90" s="16"/>
      <c r="RSI90" s="16"/>
      <c r="RSJ90" s="16"/>
      <c r="RSK90" s="16"/>
      <c r="RSL90" s="16"/>
      <c r="RSM90" s="16"/>
      <c r="RSN90" s="16"/>
      <c r="RSO90" s="16"/>
      <c r="RSP90" s="16"/>
      <c r="RSQ90" s="16"/>
      <c r="RSR90" s="16"/>
      <c r="RSS90" s="16"/>
      <c r="RST90" s="16"/>
      <c r="RSU90" s="16"/>
      <c r="RSV90" s="16"/>
      <c r="RSW90" s="16"/>
      <c r="RSX90" s="16"/>
      <c r="RSY90" s="16"/>
      <c r="RSZ90" s="16"/>
      <c r="RTA90" s="16"/>
      <c r="RTB90" s="16"/>
      <c r="RTC90" s="16"/>
      <c r="RTD90" s="16"/>
      <c r="RTE90" s="16"/>
      <c r="RTF90" s="16"/>
      <c r="RTG90" s="16"/>
      <c r="RTH90" s="16"/>
      <c r="RTI90" s="16"/>
      <c r="RTJ90" s="16"/>
      <c r="RTK90" s="16"/>
      <c r="RTL90" s="16"/>
      <c r="RTM90" s="16"/>
      <c r="RTN90" s="16"/>
      <c r="RTO90" s="16"/>
      <c r="RTP90" s="16"/>
      <c r="RTQ90" s="16"/>
      <c r="RTR90" s="16"/>
      <c r="RTS90" s="16"/>
      <c r="RTT90" s="16"/>
      <c r="RTU90" s="16"/>
      <c r="RTV90" s="16"/>
      <c r="RTW90" s="16"/>
      <c r="RTX90" s="16"/>
      <c r="RTY90" s="16"/>
      <c r="RTZ90" s="16"/>
      <c r="RUA90" s="16"/>
      <c r="RUB90" s="16"/>
      <c r="RUC90" s="16"/>
      <c r="RUD90" s="16"/>
      <c r="RUE90" s="16"/>
      <c r="RUF90" s="16"/>
      <c r="RUG90" s="16"/>
      <c r="RUH90" s="16"/>
      <c r="RUI90" s="16"/>
      <c r="RUJ90" s="16"/>
      <c r="RUK90" s="16"/>
      <c r="RUL90" s="16"/>
      <c r="RUM90" s="16"/>
      <c r="RUN90" s="16"/>
      <c r="RUO90" s="16"/>
      <c r="RUP90" s="16"/>
      <c r="RUQ90" s="16"/>
      <c r="RUR90" s="16"/>
      <c r="RUS90" s="16"/>
      <c r="RUT90" s="16"/>
      <c r="RUU90" s="16"/>
      <c r="RUV90" s="16"/>
      <c r="RUW90" s="16"/>
      <c r="RUX90" s="16"/>
      <c r="RUY90" s="16"/>
      <c r="RUZ90" s="16"/>
      <c r="RVA90" s="16"/>
      <c r="RVB90" s="16"/>
      <c r="RVC90" s="16"/>
      <c r="RVD90" s="16"/>
      <c r="RVE90" s="16"/>
      <c r="RVF90" s="16"/>
      <c r="RVG90" s="16"/>
      <c r="RVH90" s="16"/>
      <c r="RVI90" s="16"/>
      <c r="RVJ90" s="16"/>
      <c r="RVK90" s="16"/>
      <c r="RVL90" s="16"/>
      <c r="RVM90" s="16"/>
      <c r="RVN90" s="16"/>
      <c r="RVO90" s="16"/>
      <c r="RVP90" s="16"/>
      <c r="RVQ90" s="16"/>
      <c r="RVR90" s="16"/>
      <c r="RVS90" s="16"/>
      <c r="RVT90" s="16"/>
      <c r="RVU90" s="16"/>
      <c r="RVV90" s="16"/>
      <c r="RVW90" s="16"/>
      <c r="RVX90" s="16"/>
      <c r="RVY90" s="16"/>
      <c r="RVZ90" s="16"/>
      <c r="RWA90" s="16"/>
      <c r="RWB90" s="16"/>
      <c r="RWC90" s="16"/>
      <c r="RWD90" s="16"/>
      <c r="RWE90" s="16"/>
      <c r="RWF90" s="16"/>
      <c r="RWG90" s="16"/>
      <c r="RWH90" s="16"/>
      <c r="RWI90" s="16"/>
      <c r="RWJ90" s="16"/>
      <c r="RWK90" s="16"/>
      <c r="RWL90" s="16"/>
      <c r="RWM90" s="16"/>
      <c r="RWN90" s="16"/>
      <c r="RWO90" s="16"/>
      <c r="RWP90" s="16"/>
      <c r="RWQ90" s="16"/>
      <c r="RWR90" s="16"/>
      <c r="RWS90" s="16"/>
      <c r="RWT90" s="16"/>
      <c r="RWU90" s="16"/>
      <c r="RWV90" s="16"/>
      <c r="RWW90" s="16"/>
      <c r="RWX90" s="16"/>
      <c r="RWY90" s="16"/>
      <c r="RWZ90" s="16"/>
      <c r="RXA90" s="16"/>
      <c r="RXB90" s="16"/>
      <c r="RXC90" s="16"/>
      <c r="RXD90" s="16"/>
      <c r="RXE90" s="16"/>
      <c r="RXF90" s="16"/>
      <c r="RXG90" s="16"/>
      <c r="RXH90" s="16"/>
      <c r="RXI90" s="16"/>
      <c r="RXJ90" s="16"/>
      <c r="RXK90" s="16"/>
      <c r="RXL90" s="16"/>
      <c r="RXM90" s="16"/>
      <c r="RXN90" s="16"/>
      <c r="RXO90" s="16"/>
      <c r="RXP90" s="16"/>
      <c r="RXQ90" s="16"/>
      <c r="RXR90" s="16"/>
      <c r="RXS90" s="16"/>
      <c r="RXT90" s="16"/>
      <c r="RXU90" s="16"/>
      <c r="RXV90" s="16"/>
      <c r="RXW90" s="16"/>
      <c r="RXX90" s="16"/>
      <c r="RXY90" s="16"/>
      <c r="RXZ90" s="16"/>
      <c r="RYA90" s="16"/>
      <c r="RYB90" s="16"/>
      <c r="RYC90" s="16"/>
      <c r="RYD90" s="16"/>
      <c r="RYE90" s="16"/>
      <c r="RYF90" s="16"/>
      <c r="RYG90" s="16"/>
      <c r="RYH90" s="16"/>
      <c r="RYI90" s="16"/>
      <c r="RYJ90" s="16"/>
      <c r="RYK90" s="16"/>
      <c r="RYL90" s="16"/>
      <c r="RYM90" s="16"/>
      <c r="RYN90" s="16"/>
      <c r="RYO90" s="16"/>
      <c r="RYP90" s="16"/>
      <c r="RYQ90" s="16"/>
      <c r="RYR90" s="16"/>
      <c r="RYS90" s="16"/>
      <c r="RYT90" s="16"/>
      <c r="RYU90" s="16"/>
      <c r="RYV90" s="16"/>
      <c r="RYW90" s="16"/>
      <c r="RYX90" s="16"/>
      <c r="RYY90" s="16"/>
      <c r="RYZ90" s="16"/>
      <c r="RZA90" s="16"/>
      <c r="RZB90" s="16"/>
      <c r="RZC90" s="16"/>
      <c r="RZD90" s="16"/>
      <c r="RZE90" s="16"/>
      <c r="RZF90" s="16"/>
      <c r="RZG90" s="16"/>
      <c r="RZH90" s="16"/>
      <c r="RZI90" s="16"/>
      <c r="RZJ90" s="16"/>
      <c r="RZK90" s="16"/>
      <c r="RZL90" s="16"/>
      <c r="RZM90" s="16"/>
      <c r="RZN90" s="16"/>
      <c r="RZO90" s="16"/>
      <c r="RZP90" s="16"/>
      <c r="RZQ90" s="16"/>
      <c r="RZR90" s="16"/>
      <c r="RZS90" s="16"/>
      <c r="RZT90" s="16"/>
      <c r="RZU90" s="16"/>
      <c r="RZV90" s="16"/>
      <c r="RZW90" s="16"/>
      <c r="RZX90" s="16"/>
      <c r="RZY90" s="16"/>
      <c r="RZZ90" s="16"/>
      <c r="SAA90" s="16"/>
      <c r="SAB90" s="16"/>
      <c r="SAC90" s="16"/>
      <c r="SAD90" s="16"/>
      <c r="SAE90" s="16"/>
      <c r="SAF90" s="16"/>
      <c r="SAG90" s="16"/>
      <c r="SAH90" s="16"/>
      <c r="SAI90" s="16"/>
      <c r="SAJ90" s="16"/>
      <c r="SAK90" s="16"/>
      <c r="SAL90" s="16"/>
      <c r="SAM90" s="16"/>
      <c r="SAN90" s="16"/>
      <c r="SAO90" s="16"/>
      <c r="SAP90" s="16"/>
      <c r="SAQ90" s="16"/>
      <c r="SAR90" s="16"/>
      <c r="SAS90" s="16"/>
      <c r="SAT90" s="16"/>
      <c r="SAU90" s="16"/>
      <c r="SAV90" s="16"/>
      <c r="SAW90" s="16"/>
      <c r="SAX90" s="16"/>
      <c r="SAY90" s="16"/>
      <c r="SAZ90" s="16"/>
      <c r="SBA90" s="16"/>
      <c r="SBB90" s="16"/>
      <c r="SBC90" s="16"/>
      <c r="SBD90" s="16"/>
      <c r="SBE90" s="16"/>
      <c r="SBF90" s="16"/>
      <c r="SBG90" s="16"/>
      <c r="SBH90" s="16"/>
      <c r="SBI90" s="16"/>
      <c r="SBJ90" s="16"/>
      <c r="SBK90" s="16"/>
      <c r="SBL90" s="16"/>
      <c r="SBM90" s="16"/>
      <c r="SBN90" s="16"/>
      <c r="SBO90" s="16"/>
      <c r="SBP90" s="16"/>
      <c r="SBQ90" s="16"/>
      <c r="SBR90" s="16"/>
      <c r="SBS90" s="16"/>
      <c r="SBT90" s="16"/>
      <c r="SBU90" s="16"/>
      <c r="SBV90" s="16"/>
      <c r="SBW90" s="16"/>
      <c r="SBX90" s="16"/>
      <c r="SBY90" s="16"/>
      <c r="SBZ90" s="16"/>
      <c r="SCA90" s="16"/>
      <c r="SCB90" s="16"/>
      <c r="SCC90" s="16"/>
      <c r="SCD90" s="16"/>
      <c r="SCE90" s="16"/>
      <c r="SCF90" s="16"/>
      <c r="SCG90" s="16"/>
      <c r="SCH90" s="16"/>
      <c r="SCI90" s="16"/>
      <c r="SCJ90" s="16"/>
      <c r="SCK90" s="16"/>
      <c r="SCL90" s="16"/>
      <c r="SCM90" s="16"/>
      <c r="SCN90" s="16"/>
      <c r="SCO90" s="16"/>
      <c r="SCP90" s="16"/>
      <c r="SCQ90" s="16"/>
      <c r="SCR90" s="16"/>
      <c r="SCS90" s="16"/>
      <c r="SCT90" s="16"/>
      <c r="SCU90" s="16"/>
      <c r="SCV90" s="16"/>
      <c r="SCW90" s="16"/>
      <c r="SCX90" s="16"/>
      <c r="SCY90" s="16"/>
      <c r="SCZ90" s="16"/>
      <c r="SDA90" s="16"/>
      <c r="SDB90" s="16"/>
      <c r="SDC90" s="16"/>
      <c r="SDD90" s="16"/>
      <c r="SDE90" s="16"/>
      <c r="SDF90" s="16"/>
      <c r="SDG90" s="16"/>
      <c r="SDH90" s="16"/>
      <c r="SDI90" s="16"/>
      <c r="SDJ90" s="16"/>
      <c r="SDK90" s="16"/>
      <c r="SDL90" s="16"/>
      <c r="SDM90" s="16"/>
      <c r="SDN90" s="16"/>
      <c r="SDO90" s="16"/>
      <c r="SDP90" s="16"/>
      <c r="SDQ90" s="16"/>
      <c r="SDR90" s="16"/>
      <c r="SDS90" s="16"/>
      <c r="SDT90" s="16"/>
      <c r="SDU90" s="16"/>
      <c r="SDV90" s="16"/>
      <c r="SDW90" s="16"/>
      <c r="SDX90" s="16"/>
      <c r="SDY90" s="16"/>
      <c r="SDZ90" s="16"/>
      <c r="SEA90" s="16"/>
      <c r="SEB90" s="16"/>
      <c r="SEC90" s="16"/>
      <c r="SED90" s="16"/>
      <c r="SEE90" s="16"/>
      <c r="SEF90" s="16"/>
      <c r="SEG90" s="16"/>
      <c r="SEH90" s="16"/>
      <c r="SEI90" s="16"/>
      <c r="SEJ90" s="16"/>
      <c r="SEK90" s="16"/>
      <c r="SEL90" s="16"/>
      <c r="SEM90" s="16"/>
      <c r="SEN90" s="16"/>
      <c r="SEO90" s="16"/>
      <c r="SEP90" s="16"/>
      <c r="SEQ90" s="16"/>
      <c r="SER90" s="16"/>
      <c r="SES90" s="16"/>
      <c r="SET90" s="16"/>
      <c r="SEU90" s="16"/>
      <c r="SEV90" s="16"/>
      <c r="SEW90" s="16"/>
      <c r="SEX90" s="16"/>
      <c r="SEY90" s="16"/>
      <c r="SEZ90" s="16"/>
      <c r="SFA90" s="16"/>
      <c r="SFB90" s="16"/>
      <c r="SFC90" s="16"/>
      <c r="SFD90" s="16"/>
      <c r="SFE90" s="16"/>
      <c r="SFF90" s="16"/>
      <c r="SFG90" s="16"/>
      <c r="SFH90" s="16"/>
      <c r="SFI90" s="16"/>
      <c r="SFJ90" s="16"/>
      <c r="SFK90" s="16"/>
      <c r="SFL90" s="16"/>
      <c r="SFM90" s="16"/>
      <c r="SFN90" s="16"/>
      <c r="SFO90" s="16"/>
      <c r="SFP90" s="16"/>
      <c r="SFQ90" s="16"/>
      <c r="SFR90" s="16"/>
      <c r="SFS90" s="16"/>
      <c r="SFT90" s="16"/>
      <c r="SFU90" s="16"/>
      <c r="SFV90" s="16"/>
      <c r="SFW90" s="16"/>
      <c r="SFX90" s="16"/>
      <c r="SFY90" s="16"/>
      <c r="SFZ90" s="16"/>
      <c r="SGA90" s="16"/>
      <c r="SGB90" s="16"/>
      <c r="SGC90" s="16"/>
      <c r="SGD90" s="16"/>
      <c r="SGE90" s="16"/>
      <c r="SGF90" s="16"/>
      <c r="SGG90" s="16"/>
      <c r="SGH90" s="16"/>
      <c r="SGI90" s="16"/>
      <c r="SGJ90" s="16"/>
      <c r="SGK90" s="16"/>
      <c r="SGL90" s="16"/>
      <c r="SGM90" s="16"/>
      <c r="SGN90" s="16"/>
      <c r="SGO90" s="16"/>
      <c r="SGP90" s="16"/>
      <c r="SGQ90" s="16"/>
      <c r="SGR90" s="16"/>
      <c r="SGS90" s="16"/>
      <c r="SGT90" s="16"/>
      <c r="SGU90" s="16"/>
      <c r="SGV90" s="16"/>
      <c r="SGW90" s="16"/>
      <c r="SGX90" s="16"/>
      <c r="SGY90" s="16"/>
      <c r="SGZ90" s="16"/>
      <c r="SHA90" s="16"/>
      <c r="SHB90" s="16"/>
      <c r="SHC90" s="16"/>
      <c r="SHD90" s="16"/>
      <c r="SHE90" s="16"/>
      <c r="SHF90" s="16"/>
      <c r="SHG90" s="16"/>
      <c r="SHH90" s="16"/>
      <c r="SHI90" s="16"/>
      <c r="SHJ90" s="16"/>
      <c r="SHK90" s="16"/>
      <c r="SHL90" s="16"/>
      <c r="SHM90" s="16"/>
      <c r="SHN90" s="16"/>
      <c r="SHO90" s="16"/>
      <c r="SHP90" s="16"/>
      <c r="SHQ90" s="16"/>
      <c r="SHR90" s="16"/>
      <c r="SHS90" s="16"/>
      <c r="SHT90" s="16"/>
      <c r="SHU90" s="16"/>
      <c r="SHV90" s="16"/>
      <c r="SHW90" s="16"/>
      <c r="SHX90" s="16"/>
      <c r="SHY90" s="16"/>
      <c r="SHZ90" s="16"/>
      <c r="SIA90" s="16"/>
      <c r="SIB90" s="16"/>
      <c r="SIC90" s="16"/>
      <c r="SID90" s="16"/>
      <c r="SIE90" s="16"/>
      <c r="SIF90" s="16"/>
      <c r="SIG90" s="16"/>
      <c r="SIH90" s="16"/>
      <c r="SII90" s="16"/>
      <c r="SIJ90" s="16"/>
      <c r="SIK90" s="16"/>
      <c r="SIL90" s="16"/>
      <c r="SIM90" s="16"/>
      <c r="SIN90" s="16"/>
      <c r="SIO90" s="16"/>
      <c r="SIP90" s="16"/>
      <c r="SIQ90" s="16"/>
      <c r="SIR90" s="16"/>
      <c r="SIS90" s="16"/>
      <c r="SIT90" s="16"/>
      <c r="SIU90" s="16"/>
      <c r="SIV90" s="16"/>
      <c r="SIW90" s="16"/>
      <c r="SIX90" s="16"/>
      <c r="SIY90" s="16"/>
      <c r="SIZ90" s="16"/>
      <c r="SJA90" s="16"/>
      <c r="SJB90" s="16"/>
      <c r="SJC90" s="16"/>
      <c r="SJD90" s="16"/>
      <c r="SJE90" s="16"/>
      <c r="SJF90" s="16"/>
      <c r="SJG90" s="16"/>
      <c r="SJH90" s="16"/>
      <c r="SJI90" s="16"/>
      <c r="SJJ90" s="16"/>
      <c r="SJK90" s="16"/>
      <c r="SJL90" s="16"/>
      <c r="SJM90" s="16"/>
      <c r="SJN90" s="16"/>
      <c r="SJO90" s="16"/>
      <c r="SJP90" s="16"/>
      <c r="SJQ90" s="16"/>
      <c r="SJR90" s="16"/>
      <c r="SJS90" s="16"/>
      <c r="SJT90" s="16"/>
      <c r="SJU90" s="16"/>
      <c r="SJV90" s="16"/>
      <c r="SJW90" s="16"/>
      <c r="SJX90" s="16"/>
      <c r="SJY90" s="16"/>
      <c r="SJZ90" s="16"/>
      <c r="SKA90" s="16"/>
      <c r="SKB90" s="16"/>
      <c r="SKC90" s="16"/>
      <c r="SKD90" s="16"/>
      <c r="SKE90" s="16"/>
      <c r="SKF90" s="16"/>
      <c r="SKG90" s="16"/>
      <c r="SKH90" s="16"/>
      <c r="SKI90" s="16"/>
      <c r="SKJ90" s="16"/>
      <c r="SKK90" s="16"/>
      <c r="SKL90" s="16"/>
      <c r="SKM90" s="16"/>
      <c r="SKN90" s="16"/>
      <c r="SKO90" s="16"/>
      <c r="SKP90" s="16"/>
      <c r="SKQ90" s="16"/>
      <c r="SKR90" s="16"/>
      <c r="SKS90" s="16"/>
      <c r="SKT90" s="16"/>
      <c r="SKU90" s="16"/>
      <c r="SKV90" s="16"/>
      <c r="SKW90" s="16"/>
      <c r="SKX90" s="16"/>
      <c r="SKY90" s="16"/>
      <c r="SKZ90" s="16"/>
      <c r="SLA90" s="16"/>
      <c r="SLB90" s="16"/>
      <c r="SLC90" s="16"/>
      <c r="SLD90" s="16"/>
      <c r="SLE90" s="16"/>
      <c r="SLF90" s="16"/>
      <c r="SLG90" s="16"/>
      <c r="SLH90" s="16"/>
      <c r="SLI90" s="16"/>
      <c r="SLJ90" s="16"/>
      <c r="SLK90" s="16"/>
      <c r="SLL90" s="16"/>
      <c r="SLM90" s="16"/>
      <c r="SLN90" s="16"/>
      <c r="SLO90" s="16"/>
      <c r="SLP90" s="16"/>
      <c r="SLQ90" s="16"/>
      <c r="SLR90" s="16"/>
      <c r="SLS90" s="16"/>
      <c r="SLT90" s="16"/>
      <c r="SLU90" s="16"/>
      <c r="SLV90" s="16"/>
      <c r="SLW90" s="16"/>
      <c r="SLX90" s="16"/>
      <c r="SLY90" s="16"/>
      <c r="SLZ90" s="16"/>
      <c r="SMA90" s="16"/>
      <c r="SMB90" s="16"/>
      <c r="SMC90" s="16"/>
      <c r="SMD90" s="16"/>
      <c r="SME90" s="16"/>
      <c r="SMF90" s="16"/>
      <c r="SMG90" s="16"/>
      <c r="SMH90" s="16"/>
      <c r="SMI90" s="16"/>
      <c r="SMJ90" s="16"/>
      <c r="SMK90" s="16"/>
      <c r="SML90" s="16"/>
      <c r="SMM90" s="16"/>
      <c r="SMN90" s="16"/>
      <c r="SMO90" s="16"/>
      <c r="SMP90" s="16"/>
      <c r="SMQ90" s="16"/>
      <c r="SMR90" s="16"/>
      <c r="SMS90" s="16"/>
      <c r="SMT90" s="16"/>
      <c r="SMU90" s="16"/>
      <c r="SMV90" s="16"/>
      <c r="SMW90" s="16"/>
      <c r="SMX90" s="16"/>
      <c r="SMY90" s="16"/>
      <c r="SMZ90" s="16"/>
      <c r="SNA90" s="16"/>
      <c r="SNB90" s="16"/>
      <c r="SNC90" s="16"/>
      <c r="SND90" s="16"/>
      <c r="SNE90" s="16"/>
      <c r="SNF90" s="16"/>
      <c r="SNG90" s="16"/>
      <c r="SNH90" s="16"/>
      <c r="SNI90" s="16"/>
      <c r="SNJ90" s="16"/>
      <c r="SNK90" s="16"/>
      <c r="SNL90" s="16"/>
      <c r="SNM90" s="16"/>
      <c r="SNN90" s="16"/>
      <c r="SNO90" s="16"/>
      <c r="SNP90" s="16"/>
      <c r="SNQ90" s="16"/>
      <c r="SNR90" s="16"/>
      <c r="SNS90" s="16"/>
      <c r="SNT90" s="16"/>
      <c r="SNU90" s="16"/>
      <c r="SNV90" s="16"/>
      <c r="SNW90" s="16"/>
      <c r="SNX90" s="16"/>
      <c r="SNY90" s="16"/>
      <c r="SNZ90" s="16"/>
      <c r="SOA90" s="16"/>
      <c r="SOB90" s="16"/>
      <c r="SOC90" s="16"/>
      <c r="SOD90" s="16"/>
      <c r="SOE90" s="16"/>
      <c r="SOF90" s="16"/>
      <c r="SOG90" s="16"/>
      <c r="SOH90" s="16"/>
      <c r="SOI90" s="16"/>
      <c r="SOJ90" s="16"/>
      <c r="SOK90" s="16"/>
      <c r="SOL90" s="16"/>
      <c r="SOM90" s="16"/>
      <c r="SON90" s="16"/>
      <c r="SOO90" s="16"/>
      <c r="SOP90" s="16"/>
      <c r="SOQ90" s="16"/>
      <c r="SOR90" s="16"/>
      <c r="SOS90" s="16"/>
      <c r="SOT90" s="16"/>
      <c r="SOU90" s="16"/>
      <c r="SOV90" s="16"/>
      <c r="SOW90" s="16"/>
      <c r="SOX90" s="16"/>
      <c r="SOY90" s="16"/>
      <c r="SOZ90" s="16"/>
      <c r="SPA90" s="16"/>
      <c r="SPB90" s="16"/>
      <c r="SPC90" s="16"/>
      <c r="SPD90" s="16"/>
      <c r="SPE90" s="16"/>
      <c r="SPF90" s="16"/>
      <c r="SPG90" s="16"/>
      <c r="SPH90" s="16"/>
      <c r="SPI90" s="16"/>
      <c r="SPJ90" s="16"/>
      <c r="SPK90" s="16"/>
      <c r="SPL90" s="16"/>
      <c r="SPM90" s="16"/>
      <c r="SPN90" s="16"/>
      <c r="SPO90" s="16"/>
      <c r="SPP90" s="16"/>
      <c r="SPQ90" s="16"/>
      <c r="SPR90" s="16"/>
      <c r="SPS90" s="16"/>
      <c r="SPT90" s="16"/>
      <c r="SPU90" s="16"/>
      <c r="SPV90" s="16"/>
      <c r="SPW90" s="16"/>
      <c r="SPX90" s="16"/>
      <c r="SPY90" s="16"/>
      <c r="SPZ90" s="16"/>
      <c r="SQA90" s="16"/>
      <c r="SQB90" s="16"/>
      <c r="SQC90" s="16"/>
      <c r="SQD90" s="16"/>
      <c r="SQE90" s="16"/>
      <c r="SQF90" s="16"/>
      <c r="SQG90" s="16"/>
      <c r="SQH90" s="16"/>
      <c r="SQI90" s="16"/>
      <c r="SQJ90" s="16"/>
      <c r="SQK90" s="16"/>
      <c r="SQL90" s="16"/>
      <c r="SQM90" s="16"/>
      <c r="SQN90" s="16"/>
      <c r="SQO90" s="16"/>
      <c r="SQP90" s="16"/>
      <c r="SQQ90" s="16"/>
      <c r="SQR90" s="16"/>
      <c r="SQS90" s="16"/>
      <c r="SQT90" s="16"/>
      <c r="SQU90" s="16"/>
      <c r="SQV90" s="16"/>
      <c r="SQW90" s="16"/>
      <c r="SQX90" s="16"/>
      <c r="SQY90" s="16"/>
      <c r="SQZ90" s="16"/>
      <c r="SRA90" s="16"/>
      <c r="SRB90" s="16"/>
      <c r="SRC90" s="16"/>
      <c r="SRD90" s="16"/>
      <c r="SRE90" s="16"/>
      <c r="SRF90" s="16"/>
      <c r="SRG90" s="16"/>
      <c r="SRH90" s="16"/>
      <c r="SRI90" s="16"/>
      <c r="SRJ90" s="16"/>
      <c r="SRK90" s="16"/>
      <c r="SRL90" s="16"/>
      <c r="SRM90" s="16"/>
      <c r="SRN90" s="16"/>
      <c r="SRO90" s="16"/>
      <c r="SRP90" s="16"/>
      <c r="SRQ90" s="16"/>
      <c r="SRR90" s="16"/>
      <c r="SRS90" s="16"/>
      <c r="SRT90" s="16"/>
      <c r="SRU90" s="16"/>
      <c r="SRV90" s="16"/>
      <c r="SRW90" s="16"/>
      <c r="SRX90" s="16"/>
      <c r="SRY90" s="16"/>
      <c r="SRZ90" s="16"/>
      <c r="SSA90" s="16"/>
      <c r="SSB90" s="16"/>
      <c r="SSC90" s="16"/>
      <c r="SSD90" s="16"/>
      <c r="SSE90" s="16"/>
      <c r="SSF90" s="16"/>
      <c r="SSG90" s="16"/>
      <c r="SSH90" s="16"/>
      <c r="SSI90" s="16"/>
      <c r="SSJ90" s="16"/>
      <c r="SSK90" s="16"/>
      <c r="SSL90" s="16"/>
      <c r="SSM90" s="16"/>
      <c r="SSN90" s="16"/>
      <c r="SSO90" s="16"/>
      <c r="SSP90" s="16"/>
      <c r="SSQ90" s="16"/>
      <c r="SSR90" s="16"/>
      <c r="SSS90" s="16"/>
      <c r="SST90" s="16"/>
      <c r="SSU90" s="16"/>
      <c r="SSV90" s="16"/>
      <c r="SSW90" s="16"/>
      <c r="SSX90" s="16"/>
      <c r="SSY90" s="16"/>
      <c r="SSZ90" s="16"/>
      <c r="STA90" s="16"/>
      <c r="STB90" s="16"/>
      <c r="STC90" s="16"/>
      <c r="STD90" s="16"/>
      <c r="STE90" s="16"/>
      <c r="STF90" s="16"/>
      <c r="STG90" s="16"/>
      <c r="STH90" s="16"/>
      <c r="STI90" s="16"/>
      <c r="STJ90" s="16"/>
      <c r="STK90" s="16"/>
      <c r="STL90" s="16"/>
      <c r="STM90" s="16"/>
      <c r="STN90" s="16"/>
      <c r="STO90" s="16"/>
      <c r="STP90" s="16"/>
      <c r="STQ90" s="16"/>
      <c r="STR90" s="16"/>
      <c r="STS90" s="16"/>
      <c r="STT90" s="16"/>
      <c r="STU90" s="16"/>
      <c r="STV90" s="16"/>
      <c r="STW90" s="16"/>
      <c r="STX90" s="16"/>
      <c r="STY90" s="16"/>
      <c r="STZ90" s="16"/>
      <c r="SUA90" s="16"/>
      <c r="SUB90" s="16"/>
      <c r="SUC90" s="16"/>
      <c r="SUD90" s="16"/>
      <c r="SUE90" s="16"/>
      <c r="SUF90" s="16"/>
      <c r="SUG90" s="16"/>
      <c r="SUH90" s="16"/>
      <c r="SUI90" s="16"/>
      <c r="SUJ90" s="16"/>
      <c r="SUK90" s="16"/>
      <c r="SUL90" s="16"/>
      <c r="SUM90" s="16"/>
      <c r="SUN90" s="16"/>
      <c r="SUO90" s="16"/>
      <c r="SUP90" s="16"/>
      <c r="SUQ90" s="16"/>
      <c r="SUR90" s="16"/>
      <c r="SUS90" s="16"/>
      <c r="SUT90" s="16"/>
      <c r="SUU90" s="16"/>
      <c r="SUV90" s="16"/>
      <c r="SUW90" s="16"/>
      <c r="SUX90" s="16"/>
      <c r="SUY90" s="16"/>
      <c r="SUZ90" s="16"/>
      <c r="SVA90" s="16"/>
      <c r="SVB90" s="16"/>
      <c r="SVC90" s="16"/>
      <c r="SVD90" s="16"/>
      <c r="SVE90" s="16"/>
      <c r="SVF90" s="16"/>
      <c r="SVG90" s="16"/>
      <c r="SVH90" s="16"/>
      <c r="SVI90" s="16"/>
      <c r="SVJ90" s="16"/>
      <c r="SVK90" s="16"/>
      <c r="SVL90" s="16"/>
      <c r="SVM90" s="16"/>
      <c r="SVN90" s="16"/>
      <c r="SVO90" s="16"/>
      <c r="SVP90" s="16"/>
      <c r="SVQ90" s="16"/>
      <c r="SVR90" s="16"/>
      <c r="SVS90" s="16"/>
      <c r="SVT90" s="16"/>
      <c r="SVU90" s="16"/>
      <c r="SVV90" s="16"/>
      <c r="SVW90" s="16"/>
      <c r="SVX90" s="16"/>
      <c r="SVY90" s="16"/>
      <c r="SVZ90" s="16"/>
      <c r="SWA90" s="16"/>
      <c r="SWB90" s="16"/>
      <c r="SWC90" s="16"/>
      <c r="SWD90" s="16"/>
      <c r="SWE90" s="16"/>
      <c r="SWF90" s="16"/>
      <c r="SWG90" s="16"/>
      <c r="SWH90" s="16"/>
      <c r="SWI90" s="16"/>
      <c r="SWJ90" s="16"/>
      <c r="SWK90" s="16"/>
      <c r="SWL90" s="16"/>
      <c r="SWM90" s="16"/>
      <c r="SWN90" s="16"/>
      <c r="SWO90" s="16"/>
      <c r="SWP90" s="16"/>
      <c r="SWQ90" s="16"/>
      <c r="SWR90" s="16"/>
      <c r="SWS90" s="16"/>
      <c r="SWT90" s="16"/>
      <c r="SWU90" s="16"/>
      <c r="SWV90" s="16"/>
      <c r="SWW90" s="16"/>
      <c r="SWX90" s="16"/>
      <c r="SWY90" s="16"/>
      <c r="SWZ90" s="16"/>
      <c r="SXA90" s="16"/>
      <c r="SXB90" s="16"/>
      <c r="SXC90" s="16"/>
      <c r="SXD90" s="16"/>
      <c r="SXE90" s="16"/>
      <c r="SXF90" s="16"/>
      <c r="SXG90" s="16"/>
      <c r="SXH90" s="16"/>
      <c r="SXI90" s="16"/>
      <c r="SXJ90" s="16"/>
      <c r="SXK90" s="16"/>
      <c r="SXL90" s="16"/>
      <c r="SXM90" s="16"/>
      <c r="SXN90" s="16"/>
      <c r="SXO90" s="16"/>
      <c r="SXP90" s="16"/>
      <c r="SXQ90" s="16"/>
      <c r="SXR90" s="16"/>
      <c r="SXS90" s="16"/>
      <c r="SXT90" s="16"/>
      <c r="SXU90" s="16"/>
      <c r="SXV90" s="16"/>
      <c r="SXW90" s="16"/>
      <c r="SXX90" s="16"/>
      <c r="SXY90" s="16"/>
      <c r="SXZ90" s="16"/>
      <c r="SYA90" s="16"/>
      <c r="SYB90" s="16"/>
      <c r="SYC90" s="16"/>
      <c r="SYD90" s="16"/>
      <c r="SYE90" s="16"/>
      <c r="SYF90" s="16"/>
      <c r="SYG90" s="16"/>
      <c r="SYH90" s="16"/>
      <c r="SYI90" s="16"/>
      <c r="SYJ90" s="16"/>
      <c r="SYK90" s="16"/>
      <c r="SYL90" s="16"/>
      <c r="SYM90" s="16"/>
      <c r="SYN90" s="16"/>
      <c r="SYO90" s="16"/>
      <c r="SYP90" s="16"/>
      <c r="SYQ90" s="16"/>
      <c r="SYR90" s="16"/>
      <c r="SYS90" s="16"/>
      <c r="SYT90" s="16"/>
      <c r="SYU90" s="16"/>
      <c r="SYV90" s="16"/>
      <c r="SYW90" s="16"/>
      <c r="SYX90" s="16"/>
      <c r="SYY90" s="16"/>
      <c r="SYZ90" s="16"/>
      <c r="SZA90" s="16"/>
      <c r="SZB90" s="16"/>
      <c r="SZC90" s="16"/>
      <c r="SZD90" s="16"/>
      <c r="SZE90" s="16"/>
      <c r="SZF90" s="16"/>
      <c r="SZG90" s="16"/>
      <c r="SZH90" s="16"/>
      <c r="SZI90" s="16"/>
      <c r="SZJ90" s="16"/>
      <c r="SZK90" s="16"/>
      <c r="SZL90" s="16"/>
      <c r="SZM90" s="16"/>
      <c r="SZN90" s="16"/>
      <c r="SZO90" s="16"/>
      <c r="SZP90" s="16"/>
      <c r="SZQ90" s="16"/>
      <c r="SZR90" s="16"/>
      <c r="SZS90" s="16"/>
      <c r="SZT90" s="16"/>
      <c r="SZU90" s="16"/>
      <c r="SZV90" s="16"/>
      <c r="SZW90" s="16"/>
      <c r="SZX90" s="16"/>
      <c r="SZY90" s="16"/>
      <c r="SZZ90" s="16"/>
      <c r="TAA90" s="16"/>
      <c r="TAB90" s="16"/>
      <c r="TAC90" s="16"/>
      <c r="TAD90" s="16"/>
      <c r="TAE90" s="16"/>
      <c r="TAF90" s="16"/>
      <c r="TAG90" s="16"/>
      <c r="TAH90" s="16"/>
      <c r="TAI90" s="16"/>
      <c r="TAJ90" s="16"/>
      <c r="TAK90" s="16"/>
      <c r="TAL90" s="16"/>
      <c r="TAM90" s="16"/>
      <c r="TAN90" s="16"/>
      <c r="TAO90" s="16"/>
      <c r="TAP90" s="16"/>
      <c r="TAQ90" s="16"/>
      <c r="TAR90" s="16"/>
      <c r="TAS90" s="16"/>
      <c r="TAT90" s="16"/>
      <c r="TAU90" s="16"/>
      <c r="TAV90" s="16"/>
      <c r="TAW90" s="16"/>
      <c r="TAX90" s="16"/>
      <c r="TAY90" s="16"/>
      <c r="TAZ90" s="16"/>
      <c r="TBA90" s="16"/>
      <c r="TBB90" s="16"/>
      <c r="TBC90" s="16"/>
      <c r="TBD90" s="16"/>
      <c r="TBE90" s="16"/>
      <c r="TBF90" s="16"/>
      <c r="TBG90" s="16"/>
      <c r="TBH90" s="16"/>
      <c r="TBI90" s="16"/>
      <c r="TBJ90" s="16"/>
      <c r="TBK90" s="16"/>
      <c r="TBL90" s="16"/>
      <c r="TBM90" s="16"/>
      <c r="TBN90" s="16"/>
      <c r="TBO90" s="16"/>
      <c r="TBP90" s="16"/>
      <c r="TBQ90" s="16"/>
      <c r="TBR90" s="16"/>
      <c r="TBS90" s="16"/>
      <c r="TBT90" s="16"/>
      <c r="TBU90" s="16"/>
      <c r="TBV90" s="16"/>
      <c r="TBW90" s="16"/>
      <c r="TBX90" s="16"/>
      <c r="TBY90" s="16"/>
      <c r="TBZ90" s="16"/>
      <c r="TCA90" s="16"/>
      <c r="TCB90" s="16"/>
      <c r="TCC90" s="16"/>
      <c r="TCD90" s="16"/>
      <c r="TCE90" s="16"/>
      <c r="TCF90" s="16"/>
      <c r="TCG90" s="16"/>
      <c r="TCH90" s="16"/>
      <c r="TCI90" s="16"/>
      <c r="TCJ90" s="16"/>
      <c r="TCK90" s="16"/>
      <c r="TCL90" s="16"/>
      <c r="TCM90" s="16"/>
      <c r="TCN90" s="16"/>
      <c r="TCO90" s="16"/>
      <c r="TCP90" s="16"/>
      <c r="TCQ90" s="16"/>
      <c r="TCR90" s="16"/>
      <c r="TCS90" s="16"/>
      <c r="TCT90" s="16"/>
      <c r="TCU90" s="16"/>
      <c r="TCV90" s="16"/>
      <c r="TCW90" s="16"/>
      <c r="TCX90" s="16"/>
      <c r="TCY90" s="16"/>
      <c r="TCZ90" s="16"/>
      <c r="TDA90" s="16"/>
      <c r="TDB90" s="16"/>
      <c r="TDC90" s="16"/>
      <c r="TDD90" s="16"/>
      <c r="TDE90" s="16"/>
      <c r="TDF90" s="16"/>
      <c r="TDG90" s="16"/>
      <c r="TDH90" s="16"/>
      <c r="TDI90" s="16"/>
      <c r="TDJ90" s="16"/>
      <c r="TDK90" s="16"/>
      <c r="TDL90" s="16"/>
      <c r="TDM90" s="16"/>
      <c r="TDN90" s="16"/>
      <c r="TDO90" s="16"/>
      <c r="TDP90" s="16"/>
      <c r="TDQ90" s="16"/>
      <c r="TDR90" s="16"/>
      <c r="TDS90" s="16"/>
      <c r="TDT90" s="16"/>
      <c r="TDU90" s="16"/>
      <c r="TDV90" s="16"/>
      <c r="TDW90" s="16"/>
      <c r="TDX90" s="16"/>
      <c r="TDY90" s="16"/>
      <c r="TDZ90" s="16"/>
      <c r="TEA90" s="16"/>
      <c r="TEB90" s="16"/>
      <c r="TEC90" s="16"/>
      <c r="TED90" s="16"/>
      <c r="TEE90" s="16"/>
      <c r="TEF90" s="16"/>
      <c r="TEG90" s="16"/>
      <c r="TEH90" s="16"/>
      <c r="TEI90" s="16"/>
      <c r="TEJ90" s="16"/>
      <c r="TEK90" s="16"/>
      <c r="TEL90" s="16"/>
      <c r="TEM90" s="16"/>
      <c r="TEN90" s="16"/>
      <c r="TEO90" s="16"/>
      <c r="TEP90" s="16"/>
      <c r="TEQ90" s="16"/>
      <c r="TER90" s="16"/>
      <c r="TES90" s="16"/>
      <c r="TET90" s="16"/>
      <c r="TEU90" s="16"/>
      <c r="TEV90" s="16"/>
      <c r="TEW90" s="16"/>
      <c r="TEX90" s="16"/>
      <c r="TEY90" s="16"/>
      <c r="TEZ90" s="16"/>
      <c r="TFA90" s="16"/>
      <c r="TFB90" s="16"/>
      <c r="TFC90" s="16"/>
      <c r="TFD90" s="16"/>
      <c r="TFE90" s="16"/>
      <c r="TFF90" s="16"/>
      <c r="TFG90" s="16"/>
      <c r="TFH90" s="16"/>
      <c r="TFI90" s="16"/>
      <c r="TFJ90" s="16"/>
      <c r="TFK90" s="16"/>
      <c r="TFL90" s="16"/>
      <c r="TFM90" s="16"/>
      <c r="TFN90" s="16"/>
      <c r="TFO90" s="16"/>
      <c r="TFP90" s="16"/>
      <c r="TFQ90" s="16"/>
      <c r="TFR90" s="16"/>
      <c r="TFS90" s="16"/>
      <c r="TFT90" s="16"/>
      <c r="TFU90" s="16"/>
      <c r="TFV90" s="16"/>
      <c r="TFW90" s="16"/>
      <c r="TFX90" s="16"/>
      <c r="TFY90" s="16"/>
      <c r="TFZ90" s="16"/>
      <c r="TGA90" s="16"/>
      <c r="TGB90" s="16"/>
      <c r="TGC90" s="16"/>
      <c r="TGD90" s="16"/>
      <c r="TGE90" s="16"/>
      <c r="TGF90" s="16"/>
      <c r="TGG90" s="16"/>
      <c r="TGH90" s="16"/>
      <c r="TGI90" s="16"/>
      <c r="TGJ90" s="16"/>
      <c r="TGK90" s="16"/>
      <c r="TGL90" s="16"/>
      <c r="TGM90" s="16"/>
      <c r="TGN90" s="16"/>
      <c r="TGO90" s="16"/>
      <c r="TGP90" s="16"/>
      <c r="TGQ90" s="16"/>
      <c r="TGR90" s="16"/>
      <c r="TGS90" s="16"/>
      <c r="TGT90" s="16"/>
      <c r="TGU90" s="16"/>
      <c r="TGV90" s="16"/>
      <c r="TGW90" s="16"/>
      <c r="TGX90" s="16"/>
      <c r="TGY90" s="16"/>
      <c r="TGZ90" s="16"/>
      <c r="THA90" s="16"/>
      <c r="THB90" s="16"/>
      <c r="THC90" s="16"/>
      <c r="THD90" s="16"/>
      <c r="THE90" s="16"/>
      <c r="THF90" s="16"/>
      <c r="THG90" s="16"/>
      <c r="THH90" s="16"/>
      <c r="THI90" s="16"/>
      <c r="THJ90" s="16"/>
      <c r="THK90" s="16"/>
      <c r="THL90" s="16"/>
      <c r="THM90" s="16"/>
      <c r="THN90" s="16"/>
      <c r="THO90" s="16"/>
      <c r="THP90" s="16"/>
      <c r="THQ90" s="16"/>
      <c r="THR90" s="16"/>
      <c r="THS90" s="16"/>
      <c r="THT90" s="16"/>
      <c r="THU90" s="16"/>
      <c r="THV90" s="16"/>
      <c r="THW90" s="16"/>
      <c r="THX90" s="16"/>
      <c r="THY90" s="16"/>
      <c r="THZ90" s="16"/>
      <c r="TIA90" s="16"/>
      <c r="TIB90" s="16"/>
      <c r="TIC90" s="16"/>
      <c r="TID90" s="16"/>
      <c r="TIE90" s="16"/>
      <c r="TIF90" s="16"/>
      <c r="TIG90" s="16"/>
      <c r="TIH90" s="16"/>
      <c r="TII90" s="16"/>
      <c r="TIJ90" s="16"/>
      <c r="TIK90" s="16"/>
      <c r="TIL90" s="16"/>
      <c r="TIM90" s="16"/>
      <c r="TIN90" s="16"/>
      <c r="TIO90" s="16"/>
      <c r="TIP90" s="16"/>
      <c r="TIQ90" s="16"/>
      <c r="TIR90" s="16"/>
      <c r="TIS90" s="16"/>
      <c r="TIT90" s="16"/>
      <c r="TIU90" s="16"/>
      <c r="TIV90" s="16"/>
      <c r="TIW90" s="16"/>
      <c r="TIX90" s="16"/>
      <c r="TIY90" s="16"/>
      <c r="TIZ90" s="16"/>
      <c r="TJA90" s="16"/>
      <c r="TJB90" s="16"/>
      <c r="TJC90" s="16"/>
      <c r="TJD90" s="16"/>
      <c r="TJE90" s="16"/>
      <c r="TJF90" s="16"/>
      <c r="TJG90" s="16"/>
      <c r="TJH90" s="16"/>
      <c r="TJI90" s="16"/>
      <c r="TJJ90" s="16"/>
      <c r="TJK90" s="16"/>
      <c r="TJL90" s="16"/>
      <c r="TJM90" s="16"/>
      <c r="TJN90" s="16"/>
      <c r="TJO90" s="16"/>
      <c r="TJP90" s="16"/>
      <c r="TJQ90" s="16"/>
      <c r="TJR90" s="16"/>
      <c r="TJS90" s="16"/>
      <c r="TJT90" s="16"/>
      <c r="TJU90" s="16"/>
      <c r="TJV90" s="16"/>
      <c r="TJW90" s="16"/>
      <c r="TJX90" s="16"/>
      <c r="TJY90" s="16"/>
      <c r="TJZ90" s="16"/>
      <c r="TKA90" s="16"/>
      <c r="TKB90" s="16"/>
      <c r="TKC90" s="16"/>
      <c r="TKD90" s="16"/>
      <c r="TKE90" s="16"/>
      <c r="TKF90" s="16"/>
      <c r="TKG90" s="16"/>
      <c r="TKH90" s="16"/>
      <c r="TKI90" s="16"/>
      <c r="TKJ90" s="16"/>
      <c r="TKK90" s="16"/>
      <c r="TKL90" s="16"/>
      <c r="TKM90" s="16"/>
      <c r="TKN90" s="16"/>
      <c r="TKO90" s="16"/>
      <c r="TKP90" s="16"/>
      <c r="TKQ90" s="16"/>
      <c r="TKR90" s="16"/>
      <c r="TKS90" s="16"/>
      <c r="TKT90" s="16"/>
      <c r="TKU90" s="16"/>
      <c r="TKV90" s="16"/>
      <c r="TKW90" s="16"/>
      <c r="TKX90" s="16"/>
      <c r="TKY90" s="16"/>
      <c r="TKZ90" s="16"/>
      <c r="TLA90" s="16"/>
      <c r="TLB90" s="16"/>
      <c r="TLC90" s="16"/>
      <c r="TLD90" s="16"/>
      <c r="TLE90" s="16"/>
      <c r="TLF90" s="16"/>
      <c r="TLG90" s="16"/>
      <c r="TLH90" s="16"/>
      <c r="TLI90" s="16"/>
      <c r="TLJ90" s="16"/>
      <c r="TLK90" s="16"/>
      <c r="TLL90" s="16"/>
      <c r="TLM90" s="16"/>
      <c r="TLN90" s="16"/>
      <c r="TLO90" s="16"/>
      <c r="TLP90" s="16"/>
      <c r="TLQ90" s="16"/>
      <c r="TLR90" s="16"/>
      <c r="TLS90" s="16"/>
      <c r="TLT90" s="16"/>
      <c r="TLU90" s="16"/>
      <c r="TLV90" s="16"/>
      <c r="TLW90" s="16"/>
      <c r="TLX90" s="16"/>
      <c r="TLY90" s="16"/>
      <c r="TLZ90" s="16"/>
      <c r="TMA90" s="16"/>
      <c r="TMB90" s="16"/>
      <c r="TMC90" s="16"/>
      <c r="TMD90" s="16"/>
      <c r="TME90" s="16"/>
      <c r="TMF90" s="16"/>
      <c r="TMG90" s="16"/>
      <c r="TMH90" s="16"/>
      <c r="TMI90" s="16"/>
      <c r="TMJ90" s="16"/>
      <c r="TMK90" s="16"/>
      <c r="TML90" s="16"/>
      <c r="TMM90" s="16"/>
      <c r="TMN90" s="16"/>
      <c r="TMO90" s="16"/>
      <c r="TMP90" s="16"/>
      <c r="TMQ90" s="16"/>
      <c r="TMR90" s="16"/>
      <c r="TMS90" s="16"/>
      <c r="TMT90" s="16"/>
      <c r="TMU90" s="16"/>
      <c r="TMV90" s="16"/>
      <c r="TMW90" s="16"/>
      <c r="TMX90" s="16"/>
      <c r="TMY90" s="16"/>
      <c r="TMZ90" s="16"/>
      <c r="TNA90" s="16"/>
      <c r="TNB90" s="16"/>
      <c r="TNC90" s="16"/>
      <c r="TND90" s="16"/>
      <c r="TNE90" s="16"/>
      <c r="TNF90" s="16"/>
      <c r="TNG90" s="16"/>
      <c r="TNH90" s="16"/>
      <c r="TNI90" s="16"/>
      <c r="TNJ90" s="16"/>
      <c r="TNK90" s="16"/>
      <c r="TNL90" s="16"/>
      <c r="TNM90" s="16"/>
      <c r="TNN90" s="16"/>
      <c r="TNO90" s="16"/>
      <c r="TNP90" s="16"/>
      <c r="TNQ90" s="16"/>
      <c r="TNR90" s="16"/>
      <c r="TNS90" s="16"/>
      <c r="TNT90" s="16"/>
      <c r="TNU90" s="16"/>
      <c r="TNV90" s="16"/>
      <c r="TNW90" s="16"/>
      <c r="TNX90" s="16"/>
      <c r="TNY90" s="16"/>
      <c r="TNZ90" s="16"/>
      <c r="TOA90" s="16"/>
      <c r="TOB90" s="16"/>
      <c r="TOC90" s="16"/>
      <c r="TOD90" s="16"/>
      <c r="TOE90" s="16"/>
      <c r="TOF90" s="16"/>
      <c r="TOG90" s="16"/>
      <c r="TOH90" s="16"/>
      <c r="TOI90" s="16"/>
      <c r="TOJ90" s="16"/>
      <c r="TOK90" s="16"/>
      <c r="TOL90" s="16"/>
      <c r="TOM90" s="16"/>
      <c r="TON90" s="16"/>
      <c r="TOO90" s="16"/>
      <c r="TOP90" s="16"/>
      <c r="TOQ90" s="16"/>
      <c r="TOR90" s="16"/>
      <c r="TOS90" s="16"/>
      <c r="TOT90" s="16"/>
      <c r="TOU90" s="16"/>
      <c r="TOV90" s="16"/>
      <c r="TOW90" s="16"/>
      <c r="TOX90" s="16"/>
      <c r="TOY90" s="16"/>
      <c r="TOZ90" s="16"/>
      <c r="TPA90" s="16"/>
      <c r="TPB90" s="16"/>
      <c r="TPC90" s="16"/>
      <c r="TPD90" s="16"/>
      <c r="TPE90" s="16"/>
      <c r="TPF90" s="16"/>
      <c r="TPG90" s="16"/>
      <c r="TPH90" s="16"/>
      <c r="TPI90" s="16"/>
      <c r="TPJ90" s="16"/>
      <c r="TPK90" s="16"/>
      <c r="TPL90" s="16"/>
      <c r="TPM90" s="16"/>
      <c r="TPN90" s="16"/>
      <c r="TPO90" s="16"/>
      <c r="TPP90" s="16"/>
      <c r="TPQ90" s="16"/>
      <c r="TPR90" s="16"/>
      <c r="TPS90" s="16"/>
      <c r="TPT90" s="16"/>
      <c r="TPU90" s="16"/>
      <c r="TPV90" s="16"/>
      <c r="TPW90" s="16"/>
      <c r="TPX90" s="16"/>
      <c r="TPY90" s="16"/>
      <c r="TPZ90" s="16"/>
      <c r="TQA90" s="16"/>
      <c r="TQB90" s="16"/>
      <c r="TQC90" s="16"/>
      <c r="TQD90" s="16"/>
      <c r="TQE90" s="16"/>
      <c r="TQF90" s="16"/>
      <c r="TQG90" s="16"/>
      <c r="TQH90" s="16"/>
      <c r="TQI90" s="16"/>
      <c r="TQJ90" s="16"/>
      <c r="TQK90" s="16"/>
      <c r="TQL90" s="16"/>
      <c r="TQM90" s="16"/>
      <c r="TQN90" s="16"/>
      <c r="TQO90" s="16"/>
      <c r="TQP90" s="16"/>
      <c r="TQQ90" s="16"/>
      <c r="TQR90" s="16"/>
      <c r="TQS90" s="16"/>
      <c r="TQT90" s="16"/>
      <c r="TQU90" s="16"/>
      <c r="TQV90" s="16"/>
      <c r="TQW90" s="16"/>
      <c r="TQX90" s="16"/>
      <c r="TQY90" s="16"/>
      <c r="TQZ90" s="16"/>
      <c r="TRA90" s="16"/>
      <c r="TRB90" s="16"/>
      <c r="TRC90" s="16"/>
      <c r="TRD90" s="16"/>
      <c r="TRE90" s="16"/>
      <c r="TRF90" s="16"/>
      <c r="TRG90" s="16"/>
      <c r="TRH90" s="16"/>
      <c r="TRI90" s="16"/>
      <c r="TRJ90" s="16"/>
      <c r="TRK90" s="16"/>
      <c r="TRL90" s="16"/>
      <c r="TRM90" s="16"/>
      <c r="TRN90" s="16"/>
      <c r="TRO90" s="16"/>
      <c r="TRP90" s="16"/>
      <c r="TRQ90" s="16"/>
      <c r="TRR90" s="16"/>
      <c r="TRS90" s="16"/>
      <c r="TRT90" s="16"/>
      <c r="TRU90" s="16"/>
      <c r="TRV90" s="16"/>
      <c r="TRW90" s="16"/>
      <c r="TRX90" s="16"/>
      <c r="TRY90" s="16"/>
      <c r="TRZ90" s="16"/>
      <c r="TSA90" s="16"/>
      <c r="TSB90" s="16"/>
      <c r="TSC90" s="16"/>
      <c r="TSD90" s="16"/>
      <c r="TSE90" s="16"/>
      <c r="TSF90" s="16"/>
      <c r="TSG90" s="16"/>
      <c r="TSH90" s="16"/>
      <c r="TSI90" s="16"/>
      <c r="TSJ90" s="16"/>
      <c r="TSK90" s="16"/>
      <c r="TSL90" s="16"/>
      <c r="TSM90" s="16"/>
      <c r="TSN90" s="16"/>
      <c r="TSO90" s="16"/>
      <c r="TSP90" s="16"/>
      <c r="TSQ90" s="16"/>
      <c r="TSR90" s="16"/>
      <c r="TSS90" s="16"/>
      <c r="TST90" s="16"/>
      <c r="TSU90" s="16"/>
      <c r="TSV90" s="16"/>
      <c r="TSW90" s="16"/>
      <c r="TSX90" s="16"/>
      <c r="TSY90" s="16"/>
      <c r="TSZ90" s="16"/>
      <c r="TTA90" s="16"/>
      <c r="TTB90" s="16"/>
      <c r="TTC90" s="16"/>
      <c r="TTD90" s="16"/>
      <c r="TTE90" s="16"/>
      <c r="TTF90" s="16"/>
      <c r="TTG90" s="16"/>
      <c r="TTH90" s="16"/>
      <c r="TTI90" s="16"/>
      <c r="TTJ90" s="16"/>
      <c r="TTK90" s="16"/>
      <c r="TTL90" s="16"/>
      <c r="TTM90" s="16"/>
      <c r="TTN90" s="16"/>
      <c r="TTO90" s="16"/>
      <c r="TTP90" s="16"/>
      <c r="TTQ90" s="16"/>
      <c r="TTR90" s="16"/>
      <c r="TTS90" s="16"/>
      <c r="TTT90" s="16"/>
      <c r="TTU90" s="16"/>
      <c r="TTV90" s="16"/>
      <c r="TTW90" s="16"/>
      <c r="TTX90" s="16"/>
      <c r="TTY90" s="16"/>
      <c r="TTZ90" s="16"/>
      <c r="TUA90" s="16"/>
      <c r="TUB90" s="16"/>
      <c r="TUC90" s="16"/>
      <c r="TUD90" s="16"/>
      <c r="TUE90" s="16"/>
      <c r="TUF90" s="16"/>
      <c r="TUG90" s="16"/>
      <c r="TUH90" s="16"/>
      <c r="TUI90" s="16"/>
      <c r="TUJ90" s="16"/>
      <c r="TUK90" s="16"/>
      <c r="TUL90" s="16"/>
      <c r="TUM90" s="16"/>
      <c r="TUN90" s="16"/>
      <c r="TUO90" s="16"/>
      <c r="TUP90" s="16"/>
      <c r="TUQ90" s="16"/>
      <c r="TUR90" s="16"/>
      <c r="TUS90" s="16"/>
      <c r="TUT90" s="16"/>
      <c r="TUU90" s="16"/>
      <c r="TUV90" s="16"/>
      <c r="TUW90" s="16"/>
      <c r="TUX90" s="16"/>
      <c r="TUY90" s="16"/>
      <c r="TUZ90" s="16"/>
      <c r="TVA90" s="16"/>
      <c r="TVB90" s="16"/>
      <c r="TVC90" s="16"/>
      <c r="TVD90" s="16"/>
      <c r="TVE90" s="16"/>
      <c r="TVF90" s="16"/>
      <c r="TVG90" s="16"/>
      <c r="TVH90" s="16"/>
      <c r="TVI90" s="16"/>
      <c r="TVJ90" s="16"/>
      <c r="TVK90" s="16"/>
      <c r="TVL90" s="16"/>
      <c r="TVM90" s="16"/>
      <c r="TVN90" s="16"/>
      <c r="TVO90" s="16"/>
      <c r="TVP90" s="16"/>
      <c r="TVQ90" s="16"/>
      <c r="TVR90" s="16"/>
      <c r="TVS90" s="16"/>
      <c r="TVT90" s="16"/>
      <c r="TVU90" s="16"/>
      <c r="TVV90" s="16"/>
      <c r="TVW90" s="16"/>
      <c r="TVX90" s="16"/>
      <c r="TVY90" s="16"/>
      <c r="TVZ90" s="16"/>
      <c r="TWA90" s="16"/>
      <c r="TWB90" s="16"/>
      <c r="TWC90" s="16"/>
      <c r="TWD90" s="16"/>
      <c r="TWE90" s="16"/>
      <c r="TWF90" s="16"/>
      <c r="TWG90" s="16"/>
      <c r="TWH90" s="16"/>
      <c r="TWI90" s="16"/>
      <c r="TWJ90" s="16"/>
      <c r="TWK90" s="16"/>
      <c r="TWL90" s="16"/>
      <c r="TWM90" s="16"/>
      <c r="TWN90" s="16"/>
      <c r="TWO90" s="16"/>
      <c r="TWP90" s="16"/>
      <c r="TWQ90" s="16"/>
      <c r="TWR90" s="16"/>
      <c r="TWS90" s="16"/>
      <c r="TWT90" s="16"/>
      <c r="TWU90" s="16"/>
      <c r="TWV90" s="16"/>
      <c r="TWW90" s="16"/>
      <c r="TWX90" s="16"/>
      <c r="TWY90" s="16"/>
      <c r="TWZ90" s="16"/>
      <c r="TXA90" s="16"/>
      <c r="TXB90" s="16"/>
      <c r="TXC90" s="16"/>
      <c r="TXD90" s="16"/>
      <c r="TXE90" s="16"/>
      <c r="TXF90" s="16"/>
      <c r="TXG90" s="16"/>
      <c r="TXH90" s="16"/>
      <c r="TXI90" s="16"/>
      <c r="TXJ90" s="16"/>
      <c r="TXK90" s="16"/>
      <c r="TXL90" s="16"/>
      <c r="TXM90" s="16"/>
      <c r="TXN90" s="16"/>
      <c r="TXO90" s="16"/>
      <c r="TXP90" s="16"/>
      <c r="TXQ90" s="16"/>
      <c r="TXR90" s="16"/>
      <c r="TXS90" s="16"/>
      <c r="TXT90" s="16"/>
      <c r="TXU90" s="16"/>
      <c r="TXV90" s="16"/>
      <c r="TXW90" s="16"/>
      <c r="TXX90" s="16"/>
      <c r="TXY90" s="16"/>
      <c r="TXZ90" s="16"/>
      <c r="TYA90" s="16"/>
      <c r="TYB90" s="16"/>
      <c r="TYC90" s="16"/>
      <c r="TYD90" s="16"/>
      <c r="TYE90" s="16"/>
      <c r="TYF90" s="16"/>
      <c r="TYG90" s="16"/>
      <c r="TYH90" s="16"/>
      <c r="TYI90" s="16"/>
      <c r="TYJ90" s="16"/>
      <c r="TYK90" s="16"/>
      <c r="TYL90" s="16"/>
      <c r="TYM90" s="16"/>
      <c r="TYN90" s="16"/>
      <c r="TYO90" s="16"/>
      <c r="TYP90" s="16"/>
      <c r="TYQ90" s="16"/>
      <c r="TYR90" s="16"/>
      <c r="TYS90" s="16"/>
      <c r="TYT90" s="16"/>
      <c r="TYU90" s="16"/>
      <c r="TYV90" s="16"/>
      <c r="TYW90" s="16"/>
      <c r="TYX90" s="16"/>
      <c r="TYY90" s="16"/>
      <c r="TYZ90" s="16"/>
      <c r="TZA90" s="16"/>
      <c r="TZB90" s="16"/>
      <c r="TZC90" s="16"/>
      <c r="TZD90" s="16"/>
      <c r="TZE90" s="16"/>
      <c r="TZF90" s="16"/>
      <c r="TZG90" s="16"/>
      <c r="TZH90" s="16"/>
      <c r="TZI90" s="16"/>
      <c r="TZJ90" s="16"/>
      <c r="TZK90" s="16"/>
      <c r="TZL90" s="16"/>
      <c r="TZM90" s="16"/>
      <c r="TZN90" s="16"/>
      <c r="TZO90" s="16"/>
      <c r="TZP90" s="16"/>
      <c r="TZQ90" s="16"/>
      <c r="TZR90" s="16"/>
      <c r="TZS90" s="16"/>
      <c r="TZT90" s="16"/>
      <c r="TZU90" s="16"/>
      <c r="TZV90" s="16"/>
      <c r="TZW90" s="16"/>
      <c r="TZX90" s="16"/>
      <c r="TZY90" s="16"/>
      <c r="TZZ90" s="16"/>
      <c r="UAA90" s="16"/>
      <c r="UAB90" s="16"/>
      <c r="UAC90" s="16"/>
      <c r="UAD90" s="16"/>
      <c r="UAE90" s="16"/>
      <c r="UAF90" s="16"/>
      <c r="UAG90" s="16"/>
      <c r="UAH90" s="16"/>
      <c r="UAI90" s="16"/>
      <c r="UAJ90" s="16"/>
      <c r="UAK90" s="16"/>
      <c r="UAL90" s="16"/>
      <c r="UAM90" s="16"/>
      <c r="UAN90" s="16"/>
      <c r="UAO90" s="16"/>
      <c r="UAP90" s="16"/>
      <c r="UAQ90" s="16"/>
      <c r="UAR90" s="16"/>
      <c r="UAS90" s="16"/>
      <c r="UAT90" s="16"/>
      <c r="UAU90" s="16"/>
      <c r="UAV90" s="16"/>
      <c r="UAW90" s="16"/>
      <c r="UAX90" s="16"/>
      <c r="UAY90" s="16"/>
      <c r="UAZ90" s="16"/>
      <c r="UBA90" s="16"/>
      <c r="UBB90" s="16"/>
      <c r="UBC90" s="16"/>
      <c r="UBD90" s="16"/>
      <c r="UBE90" s="16"/>
      <c r="UBF90" s="16"/>
      <c r="UBG90" s="16"/>
      <c r="UBH90" s="16"/>
      <c r="UBI90" s="16"/>
      <c r="UBJ90" s="16"/>
      <c r="UBK90" s="16"/>
      <c r="UBL90" s="16"/>
      <c r="UBM90" s="16"/>
      <c r="UBN90" s="16"/>
      <c r="UBO90" s="16"/>
      <c r="UBP90" s="16"/>
      <c r="UBQ90" s="16"/>
      <c r="UBR90" s="16"/>
      <c r="UBS90" s="16"/>
      <c r="UBT90" s="16"/>
      <c r="UBU90" s="16"/>
      <c r="UBV90" s="16"/>
      <c r="UBW90" s="16"/>
      <c r="UBX90" s="16"/>
      <c r="UBY90" s="16"/>
      <c r="UBZ90" s="16"/>
      <c r="UCA90" s="16"/>
      <c r="UCB90" s="16"/>
      <c r="UCC90" s="16"/>
      <c r="UCD90" s="16"/>
      <c r="UCE90" s="16"/>
      <c r="UCF90" s="16"/>
      <c r="UCG90" s="16"/>
      <c r="UCH90" s="16"/>
      <c r="UCI90" s="16"/>
      <c r="UCJ90" s="16"/>
      <c r="UCK90" s="16"/>
      <c r="UCL90" s="16"/>
      <c r="UCM90" s="16"/>
      <c r="UCN90" s="16"/>
      <c r="UCO90" s="16"/>
      <c r="UCP90" s="16"/>
      <c r="UCQ90" s="16"/>
      <c r="UCR90" s="16"/>
      <c r="UCS90" s="16"/>
      <c r="UCT90" s="16"/>
      <c r="UCU90" s="16"/>
      <c r="UCV90" s="16"/>
      <c r="UCW90" s="16"/>
      <c r="UCX90" s="16"/>
      <c r="UCY90" s="16"/>
      <c r="UCZ90" s="16"/>
      <c r="UDA90" s="16"/>
      <c r="UDB90" s="16"/>
      <c r="UDC90" s="16"/>
      <c r="UDD90" s="16"/>
      <c r="UDE90" s="16"/>
      <c r="UDF90" s="16"/>
      <c r="UDG90" s="16"/>
      <c r="UDH90" s="16"/>
      <c r="UDI90" s="16"/>
      <c r="UDJ90" s="16"/>
      <c r="UDK90" s="16"/>
      <c r="UDL90" s="16"/>
      <c r="UDM90" s="16"/>
      <c r="UDN90" s="16"/>
      <c r="UDO90" s="16"/>
      <c r="UDP90" s="16"/>
      <c r="UDQ90" s="16"/>
      <c r="UDR90" s="16"/>
      <c r="UDS90" s="16"/>
      <c r="UDT90" s="16"/>
      <c r="UDU90" s="16"/>
      <c r="UDV90" s="16"/>
      <c r="UDW90" s="16"/>
      <c r="UDX90" s="16"/>
      <c r="UDY90" s="16"/>
      <c r="UDZ90" s="16"/>
      <c r="UEA90" s="16"/>
      <c r="UEB90" s="16"/>
      <c r="UEC90" s="16"/>
      <c r="UED90" s="16"/>
      <c r="UEE90" s="16"/>
      <c r="UEF90" s="16"/>
      <c r="UEG90" s="16"/>
      <c r="UEH90" s="16"/>
      <c r="UEI90" s="16"/>
      <c r="UEJ90" s="16"/>
      <c r="UEK90" s="16"/>
      <c r="UEL90" s="16"/>
      <c r="UEM90" s="16"/>
      <c r="UEN90" s="16"/>
      <c r="UEO90" s="16"/>
      <c r="UEP90" s="16"/>
      <c r="UEQ90" s="16"/>
      <c r="UER90" s="16"/>
      <c r="UES90" s="16"/>
      <c r="UET90" s="16"/>
      <c r="UEU90" s="16"/>
      <c r="UEV90" s="16"/>
      <c r="UEW90" s="16"/>
      <c r="UEX90" s="16"/>
      <c r="UEY90" s="16"/>
      <c r="UEZ90" s="16"/>
      <c r="UFA90" s="16"/>
      <c r="UFB90" s="16"/>
      <c r="UFC90" s="16"/>
      <c r="UFD90" s="16"/>
      <c r="UFE90" s="16"/>
      <c r="UFF90" s="16"/>
      <c r="UFG90" s="16"/>
      <c r="UFH90" s="16"/>
      <c r="UFI90" s="16"/>
      <c r="UFJ90" s="16"/>
      <c r="UFK90" s="16"/>
      <c r="UFL90" s="16"/>
      <c r="UFM90" s="16"/>
      <c r="UFN90" s="16"/>
      <c r="UFO90" s="16"/>
      <c r="UFP90" s="16"/>
      <c r="UFQ90" s="16"/>
      <c r="UFR90" s="16"/>
      <c r="UFS90" s="16"/>
      <c r="UFT90" s="16"/>
      <c r="UFU90" s="16"/>
      <c r="UFV90" s="16"/>
      <c r="UFW90" s="16"/>
      <c r="UFX90" s="16"/>
      <c r="UFY90" s="16"/>
      <c r="UFZ90" s="16"/>
      <c r="UGA90" s="16"/>
      <c r="UGB90" s="16"/>
      <c r="UGC90" s="16"/>
      <c r="UGD90" s="16"/>
      <c r="UGE90" s="16"/>
      <c r="UGF90" s="16"/>
      <c r="UGG90" s="16"/>
      <c r="UGH90" s="16"/>
      <c r="UGI90" s="16"/>
      <c r="UGJ90" s="16"/>
      <c r="UGK90" s="16"/>
      <c r="UGL90" s="16"/>
      <c r="UGM90" s="16"/>
      <c r="UGN90" s="16"/>
      <c r="UGO90" s="16"/>
      <c r="UGP90" s="16"/>
      <c r="UGQ90" s="16"/>
      <c r="UGR90" s="16"/>
      <c r="UGS90" s="16"/>
      <c r="UGT90" s="16"/>
      <c r="UGU90" s="16"/>
      <c r="UGV90" s="16"/>
      <c r="UGW90" s="16"/>
      <c r="UGX90" s="16"/>
      <c r="UGY90" s="16"/>
      <c r="UGZ90" s="16"/>
      <c r="UHA90" s="16"/>
      <c r="UHB90" s="16"/>
      <c r="UHC90" s="16"/>
      <c r="UHD90" s="16"/>
      <c r="UHE90" s="16"/>
      <c r="UHF90" s="16"/>
      <c r="UHG90" s="16"/>
      <c r="UHH90" s="16"/>
      <c r="UHI90" s="16"/>
      <c r="UHJ90" s="16"/>
      <c r="UHK90" s="16"/>
      <c r="UHL90" s="16"/>
      <c r="UHM90" s="16"/>
      <c r="UHN90" s="16"/>
      <c r="UHO90" s="16"/>
      <c r="UHP90" s="16"/>
      <c r="UHQ90" s="16"/>
      <c r="UHR90" s="16"/>
      <c r="UHS90" s="16"/>
      <c r="UHT90" s="16"/>
      <c r="UHU90" s="16"/>
      <c r="UHV90" s="16"/>
      <c r="UHW90" s="16"/>
      <c r="UHX90" s="16"/>
      <c r="UHY90" s="16"/>
      <c r="UHZ90" s="16"/>
      <c r="UIA90" s="16"/>
      <c r="UIB90" s="16"/>
      <c r="UIC90" s="16"/>
      <c r="UID90" s="16"/>
      <c r="UIE90" s="16"/>
      <c r="UIF90" s="16"/>
      <c r="UIG90" s="16"/>
      <c r="UIH90" s="16"/>
      <c r="UII90" s="16"/>
      <c r="UIJ90" s="16"/>
      <c r="UIK90" s="16"/>
      <c r="UIL90" s="16"/>
      <c r="UIM90" s="16"/>
      <c r="UIN90" s="16"/>
      <c r="UIO90" s="16"/>
      <c r="UIP90" s="16"/>
      <c r="UIQ90" s="16"/>
      <c r="UIR90" s="16"/>
      <c r="UIS90" s="16"/>
      <c r="UIT90" s="16"/>
      <c r="UIU90" s="16"/>
      <c r="UIV90" s="16"/>
      <c r="UIW90" s="16"/>
      <c r="UIX90" s="16"/>
      <c r="UIY90" s="16"/>
      <c r="UIZ90" s="16"/>
      <c r="UJA90" s="16"/>
      <c r="UJB90" s="16"/>
      <c r="UJC90" s="16"/>
      <c r="UJD90" s="16"/>
      <c r="UJE90" s="16"/>
      <c r="UJF90" s="16"/>
      <c r="UJG90" s="16"/>
      <c r="UJH90" s="16"/>
      <c r="UJI90" s="16"/>
      <c r="UJJ90" s="16"/>
      <c r="UJK90" s="16"/>
      <c r="UJL90" s="16"/>
      <c r="UJM90" s="16"/>
      <c r="UJN90" s="16"/>
      <c r="UJO90" s="16"/>
      <c r="UJP90" s="16"/>
      <c r="UJQ90" s="16"/>
      <c r="UJR90" s="16"/>
      <c r="UJS90" s="16"/>
      <c r="UJT90" s="16"/>
      <c r="UJU90" s="16"/>
      <c r="UJV90" s="16"/>
      <c r="UJW90" s="16"/>
      <c r="UJX90" s="16"/>
      <c r="UJY90" s="16"/>
      <c r="UJZ90" s="16"/>
      <c r="UKA90" s="16"/>
      <c r="UKB90" s="16"/>
      <c r="UKC90" s="16"/>
      <c r="UKD90" s="16"/>
      <c r="UKE90" s="16"/>
      <c r="UKF90" s="16"/>
      <c r="UKG90" s="16"/>
      <c r="UKH90" s="16"/>
      <c r="UKI90" s="16"/>
      <c r="UKJ90" s="16"/>
      <c r="UKK90" s="16"/>
      <c r="UKL90" s="16"/>
      <c r="UKM90" s="16"/>
      <c r="UKN90" s="16"/>
      <c r="UKO90" s="16"/>
      <c r="UKP90" s="16"/>
      <c r="UKQ90" s="16"/>
      <c r="UKR90" s="16"/>
      <c r="UKS90" s="16"/>
      <c r="UKT90" s="16"/>
      <c r="UKU90" s="16"/>
      <c r="UKV90" s="16"/>
      <c r="UKW90" s="16"/>
      <c r="UKX90" s="16"/>
      <c r="UKY90" s="16"/>
      <c r="UKZ90" s="16"/>
      <c r="ULA90" s="16"/>
      <c r="ULB90" s="16"/>
      <c r="ULC90" s="16"/>
      <c r="ULD90" s="16"/>
      <c r="ULE90" s="16"/>
      <c r="ULF90" s="16"/>
      <c r="ULG90" s="16"/>
      <c r="ULH90" s="16"/>
      <c r="ULI90" s="16"/>
      <c r="ULJ90" s="16"/>
      <c r="ULK90" s="16"/>
      <c r="ULL90" s="16"/>
      <c r="ULM90" s="16"/>
      <c r="ULN90" s="16"/>
      <c r="ULO90" s="16"/>
      <c r="ULP90" s="16"/>
      <c r="ULQ90" s="16"/>
      <c r="ULR90" s="16"/>
      <c r="ULS90" s="16"/>
      <c r="ULT90" s="16"/>
      <c r="ULU90" s="16"/>
      <c r="ULV90" s="16"/>
      <c r="ULW90" s="16"/>
      <c r="ULX90" s="16"/>
      <c r="ULY90" s="16"/>
      <c r="ULZ90" s="16"/>
      <c r="UMA90" s="16"/>
      <c r="UMB90" s="16"/>
      <c r="UMC90" s="16"/>
      <c r="UMD90" s="16"/>
      <c r="UME90" s="16"/>
      <c r="UMF90" s="16"/>
      <c r="UMG90" s="16"/>
      <c r="UMH90" s="16"/>
      <c r="UMI90" s="16"/>
      <c r="UMJ90" s="16"/>
      <c r="UMK90" s="16"/>
      <c r="UML90" s="16"/>
      <c r="UMM90" s="16"/>
      <c r="UMN90" s="16"/>
      <c r="UMO90" s="16"/>
      <c r="UMP90" s="16"/>
      <c r="UMQ90" s="16"/>
      <c r="UMR90" s="16"/>
      <c r="UMS90" s="16"/>
      <c r="UMT90" s="16"/>
      <c r="UMU90" s="16"/>
      <c r="UMV90" s="16"/>
      <c r="UMW90" s="16"/>
      <c r="UMX90" s="16"/>
      <c r="UMY90" s="16"/>
      <c r="UMZ90" s="16"/>
      <c r="UNA90" s="16"/>
      <c r="UNB90" s="16"/>
      <c r="UNC90" s="16"/>
      <c r="UND90" s="16"/>
      <c r="UNE90" s="16"/>
      <c r="UNF90" s="16"/>
      <c r="UNG90" s="16"/>
      <c r="UNH90" s="16"/>
      <c r="UNI90" s="16"/>
      <c r="UNJ90" s="16"/>
      <c r="UNK90" s="16"/>
      <c r="UNL90" s="16"/>
      <c r="UNM90" s="16"/>
      <c r="UNN90" s="16"/>
      <c r="UNO90" s="16"/>
      <c r="UNP90" s="16"/>
      <c r="UNQ90" s="16"/>
      <c r="UNR90" s="16"/>
      <c r="UNS90" s="16"/>
      <c r="UNT90" s="16"/>
      <c r="UNU90" s="16"/>
      <c r="UNV90" s="16"/>
      <c r="UNW90" s="16"/>
      <c r="UNX90" s="16"/>
      <c r="UNY90" s="16"/>
      <c r="UNZ90" s="16"/>
      <c r="UOA90" s="16"/>
      <c r="UOB90" s="16"/>
      <c r="UOC90" s="16"/>
      <c r="UOD90" s="16"/>
      <c r="UOE90" s="16"/>
      <c r="UOF90" s="16"/>
      <c r="UOG90" s="16"/>
      <c r="UOH90" s="16"/>
      <c r="UOI90" s="16"/>
      <c r="UOJ90" s="16"/>
      <c r="UOK90" s="16"/>
      <c r="UOL90" s="16"/>
      <c r="UOM90" s="16"/>
      <c r="UON90" s="16"/>
      <c r="UOO90" s="16"/>
      <c r="UOP90" s="16"/>
      <c r="UOQ90" s="16"/>
      <c r="UOR90" s="16"/>
      <c r="UOS90" s="16"/>
      <c r="UOT90" s="16"/>
      <c r="UOU90" s="16"/>
      <c r="UOV90" s="16"/>
      <c r="UOW90" s="16"/>
      <c r="UOX90" s="16"/>
      <c r="UOY90" s="16"/>
      <c r="UOZ90" s="16"/>
      <c r="UPA90" s="16"/>
      <c r="UPB90" s="16"/>
      <c r="UPC90" s="16"/>
      <c r="UPD90" s="16"/>
      <c r="UPE90" s="16"/>
      <c r="UPF90" s="16"/>
      <c r="UPG90" s="16"/>
      <c r="UPH90" s="16"/>
      <c r="UPI90" s="16"/>
      <c r="UPJ90" s="16"/>
      <c r="UPK90" s="16"/>
      <c r="UPL90" s="16"/>
      <c r="UPM90" s="16"/>
      <c r="UPN90" s="16"/>
      <c r="UPO90" s="16"/>
      <c r="UPP90" s="16"/>
      <c r="UPQ90" s="16"/>
      <c r="UPR90" s="16"/>
      <c r="UPS90" s="16"/>
      <c r="UPT90" s="16"/>
      <c r="UPU90" s="16"/>
      <c r="UPV90" s="16"/>
      <c r="UPW90" s="16"/>
      <c r="UPX90" s="16"/>
      <c r="UPY90" s="16"/>
      <c r="UPZ90" s="16"/>
      <c r="UQA90" s="16"/>
      <c r="UQB90" s="16"/>
      <c r="UQC90" s="16"/>
      <c r="UQD90" s="16"/>
      <c r="UQE90" s="16"/>
      <c r="UQF90" s="16"/>
      <c r="UQG90" s="16"/>
      <c r="UQH90" s="16"/>
      <c r="UQI90" s="16"/>
      <c r="UQJ90" s="16"/>
      <c r="UQK90" s="16"/>
      <c r="UQL90" s="16"/>
      <c r="UQM90" s="16"/>
      <c r="UQN90" s="16"/>
      <c r="UQO90" s="16"/>
      <c r="UQP90" s="16"/>
      <c r="UQQ90" s="16"/>
      <c r="UQR90" s="16"/>
      <c r="UQS90" s="16"/>
      <c r="UQT90" s="16"/>
      <c r="UQU90" s="16"/>
      <c r="UQV90" s="16"/>
      <c r="UQW90" s="16"/>
      <c r="UQX90" s="16"/>
      <c r="UQY90" s="16"/>
      <c r="UQZ90" s="16"/>
      <c r="URA90" s="16"/>
      <c r="URB90" s="16"/>
      <c r="URC90" s="16"/>
      <c r="URD90" s="16"/>
      <c r="URE90" s="16"/>
      <c r="URF90" s="16"/>
      <c r="URG90" s="16"/>
      <c r="URH90" s="16"/>
      <c r="URI90" s="16"/>
      <c r="URJ90" s="16"/>
      <c r="URK90" s="16"/>
      <c r="URL90" s="16"/>
      <c r="URM90" s="16"/>
      <c r="URN90" s="16"/>
      <c r="URO90" s="16"/>
      <c r="URP90" s="16"/>
      <c r="URQ90" s="16"/>
      <c r="URR90" s="16"/>
      <c r="URS90" s="16"/>
      <c r="URT90" s="16"/>
      <c r="URU90" s="16"/>
      <c r="URV90" s="16"/>
      <c r="URW90" s="16"/>
      <c r="URX90" s="16"/>
      <c r="URY90" s="16"/>
      <c r="URZ90" s="16"/>
      <c r="USA90" s="16"/>
      <c r="USB90" s="16"/>
      <c r="USC90" s="16"/>
      <c r="USD90" s="16"/>
      <c r="USE90" s="16"/>
      <c r="USF90" s="16"/>
      <c r="USG90" s="16"/>
      <c r="USH90" s="16"/>
      <c r="USI90" s="16"/>
      <c r="USJ90" s="16"/>
      <c r="USK90" s="16"/>
      <c r="USL90" s="16"/>
      <c r="USM90" s="16"/>
      <c r="USN90" s="16"/>
      <c r="USO90" s="16"/>
      <c r="USP90" s="16"/>
      <c r="USQ90" s="16"/>
      <c r="USR90" s="16"/>
      <c r="USS90" s="16"/>
      <c r="UST90" s="16"/>
      <c r="USU90" s="16"/>
      <c r="USV90" s="16"/>
      <c r="USW90" s="16"/>
      <c r="USX90" s="16"/>
      <c r="USY90" s="16"/>
      <c r="USZ90" s="16"/>
      <c r="UTA90" s="16"/>
      <c r="UTB90" s="16"/>
      <c r="UTC90" s="16"/>
      <c r="UTD90" s="16"/>
      <c r="UTE90" s="16"/>
      <c r="UTF90" s="16"/>
      <c r="UTG90" s="16"/>
      <c r="UTH90" s="16"/>
      <c r="UTI90" s="16"/>
      <c r="UTJ90" s="16"/>
      <c r="UTK90" s="16"/>
      <c r="UTL90" s="16"/>
      <c r="UTM90" s="16"/>
      <c r="UTN90" s="16"/>
      <c r="UTO90" s="16"/>
      <c r="UTP90" s="16"/>
      <c r="UTQ90" s="16"/>
      <c r="UTR90" s="16"/>
      <c r="UTS90" s="16"/>
      <c r="UTT90" s="16"/>
      <c r="UTU90" s="16"/>
      <c r="UTV90" s="16"/>
      <c r="UTW90" s="16"/>
      <c r="UTX90" s="16"/>
      <c r="UTY90" s="16"/>
      <c r="UTZ90" s="16"/>
      <c r="UUA90" s="16"/>
      <c r="UUB90" s="16"/>
      <c r="UUC90" s="16"/>
      <c r="UUD90" s="16"/>
      <c r="UUE90" s="16"/>
      <c r="UUF90" s="16"/>
      <c r="UUG90" s="16"/>
      <c r="UUH90" s="16"/>
      <c r="UUI90" s="16"/>
      <c r="UUJ90" s="16"/>
      <c r="UUK90" s="16"/>
      <c r="UUL90" s="16"/>
      <c r="UUM90" s="16"/>
      <c r="UUN90" s="16"/>
      <c r="UUO90" s="16"/>
      <c r="UUP90" s="16"/>
      <c r="UUQ90" s="16"/>
      <c r="UUR90" s="16"/>
      <c r="UUS90" s="16"/>
      <c r="UUT90" s="16"/>
      <c r="UUU90" s="16"/>
      <c r="UUV90" s="16"/>
      <c r="UUW90" s="16"/>
      <c r="UUX90" s="16"/>
      <c r="UUY90" s="16"/>
      <c r="UUZ90" s="16"/>
      <c r="UVA90" s="16"/>
      <c r="UVB90" s="16"/>
      <c r="UVC90" s="16"/>
      <c r="UVD90" s="16"/>
      <c r="UVE90" s="16"/>
      <c r="UVF90" s="16"/>
      <c r="UVG90" s="16"/>
      <c r="UVH90" s="16"/>
      <c r="UVI90" s="16"/>
      <c r="UVJ90" s="16"/>
      <c r="UVK90" s="16"/>
      <c r="UVL90" s="16"/>
      <c r="UVM90" s="16"/>
      <c r="UVN90" s="16"/>
      <c r="UVO90" s="16"/>
      <c r="UVP90" s="16"/>
      <c r="UVQ90" s="16"/>
      <c r="UVR90" s="16"/>
      <c r="UVS90" s="16"/>
      <c r="UVT90" s="16"/>
      <c r="UVU90" s="16"/>
      <c r="UVV90" s="16"/>
      <c r="UVW90" s="16"/>
      <c r="UVX90" s="16"/>
      <c r="UVY90" s="16"/>
      <c r="UVZ90" s="16"/>
      <c r="UWA90" s="16"/>
      <c r="UWB90" s="16"/>
      <c r="UWC90" s="16"/>
      <c r="UWD90" s="16"/>
      <c r="UWE90" s="16"/>
      <c r="UWF90" s="16"/>
      <c r="UWG90" s="16"/>
      <c r="UWH90" s="16"/>
      <c r="UWI90" s="16"/>
      <c r="UWJ90" s="16"/>
      <c r="UWK90" s="16"/>
      <c r="UWL90" s="16"/>
      <c r="UWM90" s="16"/>
      <c r="UWN90" s="16"/>
      <c r="UWO90" s="16"/>
      <c r="UWP90" s="16"/>
      <c r="UWQ90" s="16"/>
      <c r="UWR90" s="16"/>
      <c r="UWS90" s="16"/>
      <c r="UWT90" s="16"/>
      <c r="UWU90" s="16"/>
      <c r="UWV90" s="16"/>
      <c r="UWW90" s="16"/>
      <c r="UWX90" s="16"/>
      <c r="UWY90" s="16"/>
      <c r="UWZ90" s="16"/>
      <c r="UXA90" s="16"/>
      <c r="UXB90" s="16"/>
      <c r="UXC90" s="16"/>
      <c r="UXD90" s="16"/>
      <c r="UXE90" s="16"/>
      <c r="UXF90" s="16"/>
      <c r="UXG90" s="16"/>
      <c r="UXH90" s="16"/>
      <c r="UXI90" s="16"/>
      <c r="UXJ90" s="16"/>
      <c r="UXK90" s="16"/>
      <c r="UXL90" s="16"/>
      <c r="UXM90" s="16"/>
      <c r="UXN90" s="16"/>
      <c r="UXO90" s="16"/>
      <c r="UXP90" s="16"/>
      <c r="UXQ90" s="16"/>
      <c r="UXR90" s="16"/>
      <c r="UXS90" s="16"/>
      <c r="UXT90" s="16"/>
      <c r="UXU90" s="16"/>
      <c r="UXV90" s="16"/>
      <c r="UXW90" s="16"/>
      <c r="UXX90" s="16"/>
      <c r="UXY90" s="16"/>
      <c r="UXZ90" s="16"/>
      <c r="UYA90" s="16"/>
      <c r="UYB90" s="16"/>
      <c r="UYC90" s="16"/>
      <c r="UYD90" s="16"/>
      <c r="UYE90" s="16"/>
      <c r="UYF90" s="16"/>
      <c r="UYG90" s="16"/>
      <c r="UYH90" s="16"/>
      <c r="UYI90" s="16"/>
      <c r="UYJ90" s="16"/>
      <c r="UYK90" s="16"/>
      <c r="UYL90" s="16"/>
      <c r="UYM90" s="16"/>
      <c r="UYN90" s="16"/>
      <c r="UYO90" s="16"/>
      <c r="UYP90" s="16"/>
      <c r="UYQ90" s="16"/>
      <c r="UYR90" s="16"/>
      <c r="UYS90" s="16"/>
      <c r="UYT90" s="16"/>
      <c r="UYU90" s="16"/>
      <c r="UYV90" s="16"/>
      <c r="UYW90" s="16"/>
      <c r="UYX90" s="16"/>
      <c r="UYY90" s="16"/>
      <c r="UYZ90" s="16"/>
      <c r="UZA90" s="16"/>
      <c r="UZB90" s="16"/>
      <c r="UZC90" s="16"/>
      <c r="UZD90" s="16"/>
      <c r="UZE90" s="16"/>
      <c r="UZF90" s="16"/>
      <c r="UZG90" s="16"/>
      <c r="UZH90" s="16"/>
      <c r="UZI90" s="16"/>
      <c r="UZJ90" s="16"/>
      <c r="UZK90" s="16"/>
      <c r="UZL90" s="16"/>
      <c r="UZM90" s="16"/>
      <c r="UZN90" s="16"/>
      <c r="UZO90" s="16"/>
      <c r="UZP90" s="16"/>
      <c r="UZQ90" s="16"/>
      <c r="UZR90" s="16"/>
      <c r="UZS90" s="16"/>
      <c r="UZT90" s="16"/>
      <c r="UZU90" s="16"/>
      <c r="UZV90" s="16"/>
      <c r="UZW90" s="16"/>
      <c r="UZX90" s="16"/>
      <c r="UZY90" s="16"/>
      <c r="UZZ90" s="16"/>
      <c r="VAA90" s="16"/>
      <c r="VAB90" s="16"/>
      <c r="VAC90" s="16"/>
      <c r="VAD90" s="16"/>
      <c r="VAE90" s="16"/>
      <c r="VAF90" s="16"/>
      <c r="VAG90" s="16"/>
      <c r="VAH90" s="16"/>
      <c r="VAI90" s="16"/>
      <c r="VAJ90" s="16"/>
      <c r="VAK90" s="16"/>
      <c r="VAL90" s="16"/>
      <c r="VAM90" s="16"/>
      <c r="VAN90" s="16"/>
      <c r="VAO90" s="16"/>
      <c r="VAP90" s="16"/>
      <c r="VAQ90" s="16"/>
      <c r="VAR90" s="16"/>
      <c r="VAS90" s="16"/>
      <c r="VAT90" s="16"/>
      <c r="VAU90" s="16"/>
      <c r="VAV90" s="16"/>
      <c r="VAW90" s="16"/>
      <c r="VAX90" s="16"/>
      <c r="VAY90" s="16"/>
      <c r="VAZ90" s="16"/>
      <c r="VBA90" s="16"/>
      <c r="VBB90" s="16"/>
      <c r="VBC90" s="16"/>
      <c r="VBD90" s="16"/>
      <c r="VBE90" s="16"/>
      <c r="VBF90" s="16"/>
      <c r="VBG90" s="16"/>
      <c r="VBH90" s="16"/>
      <c r="VBI90" s="16"/>
      <c r="VBJ90" s="16"/>
      <c r="VBK90" s="16"/>
      <c r="VBL90" s="16"/>
      <c r="VBM90" s="16"/>
      <c r="VBN90" s="16"/>
      <c r="VBO90" s="16"/>
      <c r="VBP90" s="16"/>
      <c r="VBQ90" s="16"/>
      <c r="VBR90" s="16"/>
      <c r="VBS90" s="16"/>
      <c r="VBT90" s="16"/>
      <c r="VBU90" s="16"/>
      <c r="VBV90" s="16"/>
      <c r="VBW90" s="16"/>
      <c r="VBX90" s="16"/>
      <c r="VBY90" s="16"/>
      <c r="VBZ90" s="16"/>
      <c r="VCA90" s="16"/>
      <c r="VCB90" s="16"/>
      <c r="VCC90" s="16"/>
      <c r="VCD90" s="16"/>
      <c r="VCE90" s="16"/>
      <c r="VCF90" s="16"/>
      <c r="VCG90" s="16"/>
      <c r="VCH90" s="16"/>
      <c r="VCI90" s="16"/>
      <c r="VCJ90" s="16"/>
      <c r="VCK90" s="16"/>
      <c r="VCL90" s="16"/>
      <c r="VCM90" s="16"/>
      <c r="VCN90" s="16"/>
      <c r="VCO90" s="16"/>
      <c r="VCP90" s="16"/>
      <c r="VCQ90" s="16"/>
      <c r="VCR90" s="16"/>
      <c r="VCS90" s="16"/>
      <c r="VCT90" s="16"/>
      <c r="VCU90" s="16"/>
      <c r="VCV90" s="16"/>
      <c r="VCW90" s="16"/>
      <c r="VCX90" s="16"/>
      <c r="VCY90" s="16"/>
      <c r="VCZ90" s="16"/>
      <c r="VDA90" s="16"/>
      <c r="VDB90" s="16"/>
      <c r="VDC90" s="16"/>
      <c r="VDD90" s="16"/>
      <c r="VDE90" s="16"/>
      <c r="VDF90" s="16"/>
      <c r="VDG90" s="16"/>
      <c r="VDH90" s="16"/>
      <c r="VDI90" s="16"/>
      <c r="VDJ90" s="16"/>
      <c r="VDK90" s="16"/>
      <c r="VDL90" s="16"/>
      <c r="VDM90" s="16"/>
      <c r="VDN90" s="16"/>
      <c r="VDO90" s="16"/>
      <c r="VDP90" s="16"/>
      <c r="VDQ90" s="16"/>
      <c r="VDR90" s="16"/>
      <c r="VDS90" s="16"/>
      <c r="VDT90" s="16"/>
      <c r="VDU90" s="16"/>
      <c r="VDV90" s="16"/>
      <c r="VDW90" s="16"/>
      <c r="VDX90" s="16"/>
      <c r="VDY90" s="16"/>
      <c r="VDZ90" s="16"/>
      <c r="VEA90" s="16"/>
      <c r="VEB90" s="16"/>
      <c r="VEC90" s="16"/>
      <c r="VED90" s="16"/>
      <c r="VEE90" s="16"/>
      <c r="VEF90" s="16"/>
      <c r="VEG90" s="16"/>
      <c r="VEH90" s="16"/>
      <c r="VEI90" s="16"/>
      <c r="VEJ90" s="16"/>
      <c r="VEK90" s="16"/>
      <c r="VEL90" s="16"/>
      <c r="VEM90" s="16"/>
      <c r="VEN90" s="16"/>
      <c r="VEO90" s="16"/>
      <c r="VEP90" s="16"/>
      <c r="VEQ90" s="16"/>
      <c r="VER90" s="16"/>
      <c r="VES90" s="16"/>
      <c r="VET90" s="16"/>
      <c r="VEU90" s="16"/>
      <c r="VEV90" s="16"/>
      <c r="VEW90" s="16"/>
      <c r="VEX90" s="16"/>
      <c r="VEY90" s="16"/>
      <c r="VEZ90" s="16"/>
      <c r="VFA90" s="16"/>
      <c r="VFB90" s="16"/>
      <c r="VFC90" s="16"/>
      <c r="VFD90" s="16"/>
      <c r="VFE90" s="16"/>
      <c r="VFF90" s="16"/>
      <c r="VFG90" s="16"/>
      <c r="VFH90" s="16"/>
      <c r="VFI90" s="16"/>
      <c r="VFJ90" s="16"/>
      <c r="VFK90" s="16"/>
      <c r="VFL90" s="16"/>
      <c r="VFM90" s="16"/>
      <c r="VFN90" s="16"/>
      <c r="VFO90" s="16"/>
      <c r="VFP90" s="16"/>
      <c r="VFQ90" s="16"/>
      <c r="VFR90" s="16"/>
      <c r="VFS90" s="16"/>
      <c r="VFT90" s="16"/>
      <c r="VFU90" s="16"/>
      <c r="VFV90" s="16"/>
      <c r="VFW90" s="16"/>
      <c r="VFX90" s="16"/>
      <c r="VFY90" s="16"/>
      <c r="VFZ90" s="16"/>
      <c r="VGA90" s="16"/>
      <c r="VGB90" s="16"/>
      <c r="VGC90" s="16"/>
      <c r="VGD90" s="16"/>
      <c r="VGE90" s="16"/>
      <c r="VGF90" s="16"/>
      <c r="VGG90" s="16"/>
      <c r="VGH90" s="16"/>
      <c r="VGI90" s="16"/>
      <c r="VGJ90" s="16"/>
      <c r="VGK90" s="16"/>
      <c r="VGL90" s="16"/>
      <c r="VGM90" s="16"/>
      <c r="VGN90" s="16"/>
      <c r="VGO90" s="16"/>
      <c r="VGP90" s="16"/>
      <c r="VGQ90" s="16"/>
      <c r="VGR90" s="16"/>
      <c r="VGS90" s="16"/>
      <c r="VGT90" s="16"/>
      <c r="VGU90" s="16"/>
      <c r="VGV90" s="16"/>
      <c r="VGW90" s="16"/>
      <c r="VGX90" s="16"/>
      <c r="VGY90" s="16"/>
      <c r="VGZ90" s="16"/>
      <c r="VHA90" s="16"/>
      <c r="VHB90" s="16"/>
      <c r="VHC90" s="16"/>
      <c r="VHD90" s="16"/>
      <c r="VHE90" s="16"/>
      <c r="VHF90" s="16"/>
      <c r="VHG90" s="16"/>
      <c r="VHH90" s="16"/>
      <c r="VHI90" s="16"/>
      <c r="VHJ90" s="16"/>
      <c r="VHK90" s="16"/>
      <c r="VHL90" s="16"/>
      <c r="VHM90" s="16"/>
      <c r="VHN90" s="16"/>
      <c r="VHO90" s="16"/>
      <c r="VHP90" s="16"/>
      <c r="VHQ90" s="16"/>
      <c r="VHR90" s="16"/>
      <c r="VHS90" s="16"/>
      <c r="VHT90" s="16"/>
      <c r="VHU90" s="16"/>
      <c r="VHV90" s="16"/>
      <c r="VHW90" s="16"/>
      <c r="VHX90" s="16"/>
      <c r="VHY90" s="16"/>
      <c r="VHZ90" s="16"/>
      <c r="VIA90" s="16"/>
      <c r="VIB90" s="16"/>
      <c r="VIC90" s="16"/>
      <c r="VID90" s="16"/>
      <c r="VIE90" s="16"/>
      <c r="VIF90" s="16"/>
      <c r="VIG90" s="16"/>
      <c r="VIH90" s="16"/>
      <c r="VII90" s="16"/>
      <c r="VIJ90" s="16"/>
      <c r="VIK90" s="16"/>
      <c r="VIL90" s="16"/>
      <c r="VIM90" s="16"/>
      <c r="VIN90" s="16"/>
      <c r="VIO90" s="16"/>
      <c r="VIP90" s="16"/>
      <c r="VIQ90" s="16"/>
      <c r="VIR90" s="16"/>
      <c r="VIS90" s="16"/>
      <c r="VIT90" s="16"/>
      <c r="VIU90" s="16"/>
      <c r="VIV90" s="16"/>
      <c r="VIW90" s="16"/>
      <c r="VIX90" s="16"/>
      <c r="VIY90" s="16"/>
      <c r="VIZ90" s="16"/>
      <c r="VJA90" s="16"/>
      <c r="VJB90" s="16"/>
      <c r="VJC90" s="16"/>
      <c r="VJD90" s="16"/>
      <c r="VJE90" s="16"/>
      <c r="VJF90" s="16"/>
      <c r="VJG90" s="16"/>
      <c r="VJH90" s="16"/>
      <c r="VJI90" s="16"/>
      <c r="VJJ90" s="16"/>
      <c r="VJK90" s="16"/>
      <c r="VJL90" s="16"/>
      <c r="VJM90" s="16"/>
      <c r="VJN90" s="16"/>
      <c r="VJO90" s="16"/>
      <c r="VJP90" s="16"/>
      <c r="VJQ90" s="16"/>
      <c r="VJR90" s="16"/>
      <c r="VJS90" s="16"/>
      <c r="VJT90" s="16"/>
      <c r="VJU90" s="16"/>
      <c r="VJV90" s="16"/>
      <c r="VJW90" s="16"/>
      <c r="VJX90" s="16"/>
      <c r="VJY90" s="16"/>
      <c r="VJZ90" s="16"/>
      <c r="VKA90" s="16"/>
      <c r="VKB90" s="16"/>
      <c r="VKC90" s="16"/>
      <c r="VKD90" s="16"/>
      <c r="VKE90" s="16"/>
      <c r="VKF90" s="16"/>
      <c r="VKG90" s="16"/>
      <c r="VKH90" s="16"/>
      <c r="VKI90" s="16"/>
      <c r="VKJ90" s="16"/>
      <c r="VKK90" s="16"/>
      <c r="VKL90" s="16"/>
      <c r="VKM90" s="16"/>
      <c r="VKN90" s="16"/>
      <c r="VKO90" s="16"/>
      <c r="VKP90" s="16"/>
      <c r="VKQ90" s="16"/>
      <c r="VKR90" s="16"/>
      <c r="VKS90" s="16"/>
      <c r="VKT90" s="16"/>
      <c r="VKU90" s="16"/>
      <c r="VKV90" s="16"/>
      <c r="VKW90" s="16"/>
      <c r="VKX90" s="16"/>
      <c r="VKY90" s="16"/>
      <c r="VKZ90" s="16"/>
      <c r="VLA90" s="16"/>
      <c r="VLB90" s="16"/>
      <c r="VLC90" s="16"/>
      <c r="VLD90" s="16"/>
      <c r="VLE90" s="16"/>
      <c r="VLF90" s="16"/>
      <c r="VLG90" s="16"/>
      <c r="VLH90" s="16"/>
      <c r="VLI90" s="16"/>
      <c r="VLJ90" s="16"/>
      <c r="VLK90" s="16"/>
      <c r="VLL90" s="16"/>
      <c r="VLM90" s="16"/>
      <c r="VLN90" s="16"/>
      <c r="VLO90" s="16"/>
      <c r="VLP90" s="16"/>
      <c r="VLQ90" s="16"/>
      <c r="VLR90" s="16"/>
      <c r="VLS90" s="16"/>
      <c r="VLT90" s="16"/>
      <c r="VLU90" s="16"/>
      <c r="VLV90" s="16"/>
      <c r="VLW90" s="16"/>
      <c r="VLX90" s="16"/>
      <c r="VLY90" s="16"/>
      <c r="VLZ90" s="16"/>
      <c r="VMA90" s="16"/>
      <c r="VMB90" s="16"/>
      <c r="VMC90" s="16"/>
      <c r="VMD90" s="16"/>
      <c r="VME90" s="16"/>
      <c r="VMF90" s="16"/>
      <c r="VMG90" s="16"/>
      <c r="VMH90" s="16"/>
      <c r="VMI90" s="16"/>
      <c r="VMJ90" s="16"/>
      <c r="VMK90" s="16"/>
      <c r="VML90" s="16"/>
      <c r="VMM90" s="16"/>
      <c r="VMN90" s="16"/>
      <c r="VMO90" s="16"/>
      <c r="VMP90" s="16"/>
      <c r="VMQ90" s="16"/>
      <c r="VMR90" s="16"/>
      <c r="VMS90" s="16"/>
      <c r="VMT90" s="16"/>
      <c r="VMU90" s="16"/>
      <c r="VMV90" s="16"/>
      <c r="VMW90" s="16"/>
      <c r="VMX90" s="16"/>
      <c r="VMY90" s="16"/>
      <c r="VMZ90" s="16"/>
      <c r="VNA90" s="16"/>
      <c r="VNB90" s="16"/>
      <c r="VNC90" s="16"/>
      <c r="VND90" s="16"/>
      <c r="VNE90" s="16"/>
      <c r="VNF90" s="16"/>
      <c r="VNG90" s="16"/>
      <c r="VNH90" s="16"/>
      <c r="VNI90" s="16"/>
      <c r="VNJ90" s="16"/>
      <c r="VNK90" s="16"/>
      <c r="VNL90" s="16"/>
      <c r="VNM90" s="16"/>
      <c r="VNN90" s="16"/>
      <c r="VNO90" s="16"/>
      <c r="VNP90" s="16"/>
      <c r="VNQ90" s="16"/>
      <c r="VNR90" s="16"/>
      <c r="VNS90" s="16"/>
      <c r="VNT90" s="16"/>
      <c r="VNU90" s="16"/>
      <c r="VNV90" s="16"/>
      <c r="VNW90" s="16"/>
      <c r="VNX90" s="16"/>
      <c r="VNY90" s="16"/>
      <c r="VNZ90" s="16"/>
      <c r="VOA90" s="16"/>
      <c r="VOB90" s="16"/>
      <c r="VOC90" s="16"/>
      <c r="VOD90" s="16"/>
      <c r="VOE90" s="16"/>
      <c r="VOF90" s="16"/>
      <c r="VOG90" s="16"/>
      <c r="VOH90" s="16"/>
      <c r="VOI90" s="16"/>
      <c r="VOJ90" s="16"/>
      <c r="VOK90" s="16"/>
      <c r="VOL90" s="16"/>
      <c r="VOM90" s="16"/>
      <c r="VON90" s="16"/>
      <c r="VOO90" s="16"/>
      <c r="VOP90" s="16"/>
      <c r="VOQ90" s="16"/>
      <c r="VOR90" s="16"/>
      <c r="VOS90" s="16"/>
      <c r="VOT90" s="16"/>
      <c r="VOU90" s="16"/>
      <c r="VOV90" s="16"/>
      <c r="VOW90" s="16"/>
      <c r="VOX90" s="16"/>
      <c r="VOY90" s="16"/>
      <c r="VOZ90" s="16"/>
      <c r="VPA90" s="16"/>
      <c r="VPB90" s="16"/>
      <c r="VPC90" s="16"/>
      <c r="VPD90" s="16"/>
      <c r="VPE90" s="16"/>
      <c r="VPF90" s="16"/>
      <c r="VPG90" s="16"/>
      <c r="VPH90" s="16"/>
      <c r="VPI90" s="16"/>
      <c r="VPJ90" s="16"/>
      <c r="VPK90" s="16"/>
      <c r="VPL90" s="16"/>
      <c r="VPM90" s="16"/>
      <c r="VPN90" s="16"/>
      <c r="VPO90" s="16"/>
      <c r="VPP90" s="16"/>
      <c r="VPQ90" s="16"/>
      <c r="VPR90" s="16"/>
      <c r="VPS90" s="16"/>
      <c r="VPT90" s="16"/>
      <c r="VPU90" s="16"/>
      <c r="VPV90" s="16"/>
      <c r="VPW90" s="16"/>
      <c r="VPX90" s="16"/>
      <c r="VPY90" s="16"/>
      <c r="VPZ90" s="16"/>
      <c r="VQA90" s="16"/>
      <c r="VQB90" s="16"/>
      <c r="VQC90" s="16"/>
      <c r="VQD90" s="16"/>
      <c r="VQE90" s="16"/>
      <c r="VQF90" s="16"/>
      <c r="VQG90" s="16"/>
      <c r="VQH90" s="16"/>
      <c r="VQI90" s="16"/>
      <c r="VQJ90" s="16"/>
      <c r="VQK90" s="16"/>
      <c r="VQL90" s="16"/>
      <c r="VQM90" s="16"/>
      <c r="VQN90" s="16"/>
      <c r="VQO90" s="16"/>
      <c r="VQP90" s="16"/>
      <c r="VQQ90" s="16"/>
      <c r="VQR90" s="16"/>
      <c r="VQS90" s="16"/>
      <c r="VQT90" s="16"/>
      <c r="VQU90" s="16"/>
      <c r="VQV90" s="16"/>
      <c r="VQW90" s="16"/>
      <c r="VQX90" s="16"/>
      <c r="VQY90" s="16"/>
      <c r="VQZ90" s="16"/>
      <c r="VRA90" s="16"/>
      <c r="VRB90" s="16"/>
      <c r="VRC90" s="16"/>
      <c r="VRD90" s="16"/>
      <c r="VRE90" s="16"/>
      <c r="VRF90" s="16"/>
      <c r="VRG90" s="16"/>
      <c r="VRH90" s="16"/>
      <c r="VRI90" s="16"/>
      <c r="VRJ90" s="16"/>
      <c r="VRK90" s="16"/>
      <c r="VRL90" s="16"/>
      <c r="VRM90" s="16"/>
      <c r="VRN90" s="16"/>
      <c r="VRO90" s="16"/>
      <c r="VRP90" s="16"/>
      <c r="VRQ90" s="16"/>
      <c r="VRR90" s="16"/>
      <c r="VRS90" s="16"/>
      <c r="VRT90" s="16"/>
      <c r="VRU90" s="16"/>
      <c r="VRV90" s="16"/>
      <c r="VRW90" s="16"/>
      <c r="VRX90" s="16"/>
      <c r="VRY90" s="16"/>
      <c r="VRZ90" s="16"/>
      <c r="VSA90" s="16"/>
      <c r="VSB90" s="16"/>
      <c r="VSC90" s="16"/>
      <c r="VSD90" s="16"/>
      <c r="VSE90" s="16"/>
      <c r="VSF90" s="16"/>
      <c r="VSG90" s="16"/>
      <c r="VSH90" s="16"/>
      <c r="VSI90" s="16"/>
      <c r="VSJ90" s="16"/>
      <c r="VSK90" s="16"/>
      <c r="VSL90" s="16"/>
      <c r="VSM90" s="16"/>
      <c r="VSN90" s="16"/>
      <c r="VSO90" s="16"/>
      <c r="VSP90" s="16"/>
      <c r="VSQ90" s="16"/>
      <c r="VSR90" s="16"/>
      <c r="VSS90" s="16"/>
      <c r="VST90" s="16"/>
      <c r="VSU90" s="16"/>
      <c r="VSV90" s="16"/>
      <c r="VSW90" s="16"/>
      <c r="VSX90" s="16"/>
      <c r="VSY90" s="16"/>
      <c r="VSZ90" s="16"/>
      <c r="VTA90" s="16"/>
      <c r="VTB90" s="16"/>
      <c r="VTC90" s="16"/>
      <c r="VTD90" s="16"/>
      <c r="VTE90" s="16"/>
      <c r="VTF90" s="16"/>
      <c r="VTG90" s="16"/>
      <c r="VTH90" s="16"/>
      <c r="VTI90" s="16"/>
      <c r="VTJ90" s="16"/>
      <c r="VTK90" s="16"/>
      <c r="VTL90" s="16"/>
      <c r="VTM90" s="16"/>
      <c r="VTN90" s="16"/>
      <c r="VTO90" s="16"/>
      <c r="VTP90" s="16"/>
      <c r="VTQ90" s="16"/>
      <c r="VTR90" s="16"/>
      <c r="VTS90" s="16"/>
      <c r="VTT90" s="16"/>
      <c r="VTU90" s="16"/>
      <c r="VTV90" s="16"/>
      <c r="VTW90" s="16"/>
      <c r="VTX90" s="16"/>
      <c r="VTY90" s="16"/>
      <c r="VTZ90" s="16"/>
      <c r="VUA90" s="16"/>
      <c r="VUB90" s="16"/>
      <c r="VUC90" s="16"/>
      <c r="VUD90" s="16"/>
      <c r="VUE90" s="16"/>
      <c r="VUF90" s="16"/>
      <c r="VUG90" s="16"/>
      <c r="VUH90" s="16"/>
      <c r="VUI90" s="16"/>
      <c r="VUJ90" s="16"/>
      <c r="VUK90" s="16"/>
      <c r="VUL90" s="16"/>
      <c r="VUM90" s="16"/>
      <c r="VUN90" s="16"/>
      <c r="VUO90" s="16"/>
      <c r="VUP90" s="16"/>
      <c r="VUQ90" s="16"/>
      <c r="VUR90" s="16"/>
      <c r="VUS90" s="16"/>
      <c r="VUT90" s="16"/>
      <c r="VUU90" s="16"/>
      <c r="VUV90" s="16"/>
      <c r="VUW90" s="16"/>
      <c r="VUX90" s="16"/>
      <c r="VUY90" s="16"/>
      <c r="VUZ90" s="16"/>
      <c r="VVA90" s="16"/>
      <c r="VVB90" s="16"/>
      <c r="VVC90" s="16"/>
      <c r="VVD90" s="16"/>
      <c r="VVE90" s="16"/>
      <c r="VVF90" s="16"/>
      <c r="VVG90" s="16"/>
      <c r="VVH90" s="16"/>
      <c r="VVI90" s="16"/>
      <c r="VVJ90" s="16"/>
      <c r="VVK90" s="16"/>
      <c r="VVL90" s="16"/>
      <c r="VVM90" s="16"/>
      <c r="VVN90" s="16"/>
      <c r="VVO90" s="16"/>
      <c r="VVP90" s="16"/>
      <c r="VVQ90" s="16"/>
      <c r="VVR90" s="16"/>
      <c r="VVS90" s="16"/>
      <c r="VVT90" s="16"/>
      <c r="VVU90" s="16"/>
      <c r="VVV90" s="16"/>
      <c r="VVW90" s="16"/>
      <c r="VVX90" s="16"/>
      <c r="VVY90" s="16"/>
      <c r="VVZ90" s="16"/>
      <c r="VWA90" s="16"/>
      <c r="VWB90" s="16"/>
      <c r="VWC90" s="16"/>
      <c r="VWD90" s="16"/>
      <c r="VWE90" s="16"/>
      <c r="VWF90" s="16"/>
      <c r="VWG90" s="16"/>
      <c r="VWH90" s="16"/>
      <c r="VWI90" s="16"/>
      <c r="VWJ90" s="16"/>
      <c r="VWK90" s="16"/>
      <c r="VWL90" s="16"/>
      <c r="VWM90" s="16"/>
      <c r="VWN90" s="16"/>
      <c r="VWO90" s="16"/>
      <c r="VWP90" s="16"/>
      <c r="VWQ90" s="16"/>
      <c r="VWR90" s="16"/>
      <c r="VWS90" s="16"/>
      <c r="VWT90" s="16"/>
      <c r="VWU90" s="16"/>
      <c r="VWV90" s="16"/>
      <c r="VWW90" s="16"/>
      <c r="VWX90" s="16"/>
      <c r="VWY90" s="16"/>
      <c r="VWZ90" s="16"/>
      <c r="VXA90" s="16"/>
      <c r="VXB90" s="16"/>
      <c r="VXC90" s="16"/>
      <c r="VXD90" s="16"/>
      <c r="VXE90" s="16"/>
      <c r="VXF90" s="16"/>
      <c r="VXG90" s="16"/>
      <c r="VXH90" s="16"/>
      <c r="VXI90" s="16"/>
      <c r="VXJ90" s="16"/>
      <c r="VXK90" s="16"/>
      <c r="VXL90" s="16"/>
      <c r="VXM90" s="16"/>
      <c r="VXN90" s="16"/>
      <c r="VXO90" s="16"/>
      <c r="VXP90" s="16"/>
      <c r="VXQ90" s="16"/>
      <c r="VXR90" s="16"/>
      <c r="VXS90" s="16"/>
      <c r="VXT90" s="16"/>
      <c r="VXU90" s="16"/>
      <c r="VXV90" s="16"/>
      <c r="VXW90" s="16"/>
      <c r="VXX90" s="16"/>
      <c r="VXY90" s="16"/>
      <c r="VXZ90" s="16"/>
      <c r="VYA90" s="16"/>
      <c r="VYB90" s="16"/>
      <c r="VYC90" s="16"/>
      <c r="VYD90" s="16"/>
      <c r="VYE90" s="16"/>
      <c r="VYF90" s="16"/>
      <c r="VYG90" s="16"/>
      <c r="VYH90" s="16"/>
      <c r="VYI90" s="16"/>
      <c r="VYJ90" s="16"/>
      <c r="VYK90" s="16"/>
      <c r="VYL90" s="16"/>
      <c r="VYM90" s="16"/>
      <c r="VYN90" s="16"/>
      <c r="VYO90" s="16"/>
      <c r="VYP90" s="16"/>
      <c r="VYQ90" s="16"/>
      <c r="VYR90" s="16"/>
      <c r="VYS90" s="16"/>
      <c r="VYT90" s="16"/>
      <c r="VYU90" s="16"/>
      <c r="VYV90" s="16"/>
      <c r="VYW90" s="16"/>
      <c r="VYX90" s="16"/>
      <c r="VYY90" s="16"/>
      <c r="VYZ90" s="16"/>
      <c r="VZA90" s="16"/>
      <c r="VZB90" s="16"/>
      <c r="VZC90" s="16"/>
      <c r="VZD90" s="16"/>
      <c r="VZE90" s="16"/>
      <c r="VZF90" s="16"/>
      <c r="VZG90" s="16"/>
      <c r="VZH90" s="16"/>
      <c r="VZI90" s="16"/>
      <c r="VZJ90" s="16"/>
      <c r="VZK90" s="16"/>
      <c r="VZL90" s="16"/>
      <c r="VZM90" s="16"/>
      <c r="VZN90" s="16"/>
      <c r="VZO90" s="16"/>
      <c r="VZP90" s="16"/>
      <c r="VZQ90" s="16"/>
      <c r="VZR90" s="16"/>
      <c r="VZS90" s="16"/>
      <c r="VZT90" s="16"/>
      <c r="VZU90" s="16"/>
      <c r="VZV90" s="16"/>
      <c r="VZW90" s="16"/>
      <c r="VZX90" s="16"/>
      <c r="VZY90" s="16"/>
      <c r="VZZ90" s="16"/>
      <c r="WAA90" s="16"/>
      <c r="WAB90" s="16"/>
      <c r="WAC90" s="16"/>
      <c r="WAD90" s="16"/>
      <c r="WAE90" s="16"/>
      <c r="WAF90" s="16"/>
      <c r="WAG90" s="16"/>
      <c r="WAH90" s="16"/>
      <c r="WAI90" s="16"/>
      <c r="WAJ90" s="16"/>
      <c r="WAK90" s="16"/>
      <c r="WAL90" s="16"/>
      <c r="WAM90" s="16"/>
      <c r="WAN90" s="16"/>
      <c r="WAO90" s="16"/>
      <c r="WAP90" s="16"/>
      <c r="WAQ90" s="16"/>
      <c r="WAR90" s="16"/>
      <c r="WAS90" s="16"/>
      <c r="WAT90" s="16"/>
      <c r="WAU90" s="16"/>
      <c r="WAV90" s="16"/>
      <c r="WAW90" s="16"/>
      <c r="WAX90" s="16"/>
      <c r="WAY90" s="16"/>
      <c r="WAZ90" s="16"/>
      <c r="WBA90" s="16"/>
      <c r="WBB90" s="16"/>
      <c r="WBC90" s="16"/>
      <c r="WBD90" s="16"/>
      <c r="WBE90" s="16"/>
      <c r="WBF90" s="16"/>
      <c r="WBG90" s="16"/>
      <c r="WBH90" s="16"/>
      <c r="WBI90" s="16"/>
      <c r="WBJ90" s="16"/>
      <c r="WBK90" s="16"/>
      <c r="WBL90" s="16"/>
      <c r="WBM90" s="16"/>
      <c r="WBN90" s="16"/>
      <c r="WBO90" s="16"/>
      <c r="WBP90" s="16"/>
      <c r="WBQ90" s="16"/>
      <c r="WBR90" s="16"/>
      <c r="WBS90" s="16"/>
      <c r="WBT90" s="16"/>
      <c r="WBU90" s="16"/>
      <c r="WBV90" s="16"/>
      <c r="WBW90" s="16"/>
      <c r="WBX90" s="16"/>
      <c r="WBY90" s="16"/>
      <c r="WBZ90" s="16"/>
      <c r="WCA90" s="16"/>
      <c r="WCB90" s="16"/>
      <c r="WCC90" s="16"/>
      <c r="WCD90" s="16"/>
      <c r="WCE90" s="16"/>
      <c r="WCF90" s="16"/>
      <c r="WCG90" s="16"/>
      <c r="WCH90" s="16"/>
      <c r="WCI90" s="16"/>
      <c r="WCJ90" s="16"/>
      <c r="WCK90" s="16"/>
      <c r="WCL90" s="16"/>
      <c r="WCM90" s="16"/>
      <c r="WCN90" s="16"/>
      <c r="WCO90" s="16"/>
      <c r="WCP90" s="16"/>
      <c r="WCQ90" s="16"/>
      <c r="WCR90" s="16"/>
      <c r="WCS90" s="16"/>
      <c r="WCT90" s="16"/>
      <c r="WCU90" s="16"/>
      <c r="WCV90" s="16"/>
      <c r="WCW90" s="16"/>
      <c r="WCX90" s="16"/>
      <c r="WCY90" s="16"/>
      <c r="WCZ90" s="16"/>
      <c r="WDA90" s="16"/>
      <c r="WDB90" s="16"/>
      <c r="WDC90" s="16"/>
      <c r="WDD90" s="16"/>
      <c r="WDE90" s="16"/>
      <c r="WDF90" s="16"/>
      <c r="WDG90" s="16"/>
      <c r="WDH90" s="16"/>
      <c r="WDI90" s="16"/>
      <c r="WDJ90" s="16"/>
      <c r="WDK90" s="16"/>
      <c r="WDL90" s="16"/>
      <c r="WDM90" s="16"/>
      <c r="WDN90" s="16"/>
      <c r="WDO90" s="16"/>
      <c r="WDP90" s="16"/>
      <c r="WDQ90" s="16"/>
      <c r="WDR90" s="16"/>
      <c r="WDS90" s="16"/>
      <c r="WDT90" s="16"/>
      <c r="WDU90" s="16"/>
      <c r="WDV90" s="16"/>
      <c r="WDW90" s="16"/>
      <c r="WDX90" s="16"/>
      <c r="WDY90" s="16"/>
      <c r="WDZ90" s="16"/>
      <c r="WEA90" s="16"/>
      <c r="WEB90" s="16"/>
      <c r="WEC90" s="16"/>
      <c r="WED90" s="16"/>
      <c r="WEE90" s="16"/>
      <c r="WEF90" s="16"/>
      <c r="WEG90" s="16"/>
      <c r="WEH90" s="16"/>
      <c r="WEI90" s="16"/>
      <c r="WEJ90" s="16"/>
      <c r="WEK90" s="16"/>
      <c r="WEL90" s="16"/>
      <c r="WEM90" s="16"/>
      <c r="WEN90" s="16"/>
      <c r="WEO90" s="16"/>
      <c r="WEP90" s="16"/>
      <c r="WEQ90" s="16"/>
      <c r="WER90" s="16"/>
      <c r="WES90" s="16"/>
      <c r="WET90" s="16"/>
      <c r="WEU90" s="16"/>
      <c r="WEV90" s="16"/>
      <c r="WEW90" s="16"/>
      <c r="WEX90" s="16"/>
      <c r="WEY90" s="16"/>
      <c r="WEZ90" s="16"/>
      <c r="WFA90" s="16"/>
      <c r="WFB90" s="16"/>
      <c r="WFC90" s="16"/>
      <c r="WFD90" s="16"/>
      <c r="WFE90" s="16"/>
      <c r="WFF90" s="16"/>
      <c r="WFG90" s="16"/>
      <c r="WFH90" s="16"/>
      <c r="WFI90" s="16"/>
      <c r="WFJ90" s="16"/>
      <c r="WFK90" s="16"/>
      <c r="WFL90" s="16"/>
      <c r="WFM90" s="16"/>
      <c r="WFN90" s="16"/>
      <c r="WFO90" s="16"/>
      <c r="WFP90" s="16"/>
      <c r="WFQ90" s="16"/>
      <c r="WFR90" s="16"/>
      <c r="WFS90" s="16"/>
      <c r="WFT90" s="16"/>
      <c r="WFU90" s="16"/>
      <c r="WFV90" s="16"/>
      <c r="WFW90" s="16"/>
      <c r="WFX90" s="16"/>
      <c r="WFY90" s="16"/>
      <c r="WFZ90" s="16"/>
      <c r="WGA90" s="16"/>
      <c r="WGB90" s="16"/>
      <c r="WGC90" s="16"/>
      <c r="WGD90" s="16"/>
      <c r="WGE90" s="16"/>
      <c r="WGF90" s="16"/>
      <c r="WGG90" s="16"/>
      <c r="WGH90" s="16"/>
      <c r="WGI90" s="16"/>
      <c r="WGJ90" s="16"/>
      <c r="WGK90" s="16"/>
      <c r="WGL90" s="16"/>
      <c r="WGM90" s="16"/>
      <c r="WGN90" s="16"/>
      <c r="WGO90" s="16"/>
      <c r="WGP90" s="16"/>
      <c r="WGQ90" s="16"/>
      <c r="WGR90" s="16"/>
      <c r="WGS90" s="16"/>
      <c r="WGT90" s="16"/>
      <c r="WGU90" s="16"/>
      <c r="WGV90" s="16"/>
      <c r="WGW90" s="16"/>
      <c r="WGX90" s="16"/>
      <c r="WGY90" s="16"/>
      <c r="WGZ90" s="16"/>
      <c r="WHA90" s="16"/>
      <c r="WHB90" s="16"/>
      <c r="WHC90" s="16"/>
      <c r="WHD90" s="16"/>
      <c r="WHE90" s="16"/>
      <c r="WHF90" s="16"/>
      <c r="WHG90" s="16"/>
      <c r="WHH90" s="16"/>
      <c r="WHI90" s="16"/>
      <c r="WHJ90" s="16"/>
      <c r="WHK90" s="16"/>
      <c r="WHL90" s="16"/>
      <c r="WHM90" s="16"/>
      <c r="WHN90" s="16"/>
      <c r="WHO90" s="16"/>
      <c r="WHP90" s="16"/>
      <c r="WHQ90" s="16"/>
      <c r="WHR90" s="16"/>
      <c r="WHS90" s="16"/>
      <c r="WHT90" s="16"/>
      <c r="WHU90" s="16"/>
      <c r="WHV90" s="16"/>
      <c r="WHW90" s="16"/>
      <c r="WHX90" s="16"/>
      <c r="WHY90" s="16"/>
      <c r="WHZ90" s="16"/>
      <c r="WIA90" s="16"/>
      <c r="WIB90" s="16"/>
      <c r="WIC90" s="16"/>
      <c r="WID90" s="16"/>
      <c r="WIE90" s="16"/>
      <c r="WIF90" s="16"/>
      <c r="WIG90" s="16"/>
      <c r="WIH90" s="16"/>
      <c r="WII90" s="16"/>
      <c r="WIJ90" s="16"/>
      <c r="WIK90" s="16"/>
      <c r="WIL90" s="16"/>
      <c r="WIM90" s="16"/>
      <c r="WIN90" s="16"/>
      <c r="WIO90" s="16"/>
      <c r="WIP90" s="16"/>
      <c r="WIQ90" s="16"/>
      <c r="WIR90" s="16"/>
      <c r="WIS90" s="16"/>
      <c r="WIT90" s="16"/>
      <c r="WIU90" s="16"/>
      <c r="WIV90" s="16"/>
      <c r="WIW90" s="16"/>
      <c r="WIX90" s="16"/>
      <c r="WIY90" s="16"/>
      <c r="WIZ90" s="16"/>
      <c r="WJA90" s="16"/>
      <c r="WJB90" s="16"/>
      <c r="WJC90" s="16"/>
      <c r="WJD90" s="16"/>
      <c r="WJE90" s="16"/>
      <c r="WJF90" s="16"/>
      <c r="WJG90" s="16"/>
      <c r="WJH90" s="16"/>
      <c r="WJI90" s="16"/>
      <c r="WJJ90" s="16"/>
      <c r="WJK90" s="16"/>
      <c r="WJL90" s="16"/>
      <c r="WJM90" s="16"/>
      <c r="WJN90" s="16"/>
      <c r="WJO90" s="16"/>
      <c r="WJP90" s="16"/>
      <c r="WJQ90" s="16"/>
      <c r="WJR90" s="16"/>
      <c r="WJS90" s="16"/>
      <c r="WJT90" s="16"/>
      <c r="WJU90" s="16"/>
      <c r="WJV90" s="16"/>
      <c r="WJW90" s="16"/>
      <c r="WJX90" s="16"/>
      <c r="WJY90" s="16"/>
      <c r="WJZ90" s="16"/>
      <c r="WKA90" s="16"/>
      <c r="WKB90" s="16"/>
      <c r="WKC90" s="16"/>
      <c r="WKD90" s="16"/>
      <c r="WKE90" s="16"/>
      <c r="WKF90" s="16"/>
      <c r="WKG90" s="16"/>
      <c r="WKH90" s="16"/>
      <c r="WKI90" s="16"/>
      <c r="WKJ90" s="16"/>
      <c r="WKK90" s="16"/>
      <c r="WKL90" s="16"/>
      <c r="WKM90" s="16"/>
      <c r="WKN90" s="16"/>
      <c r="WKO90" s="16"/>
      <c r="WKP90" s="16"/>
      <c r="WKQ90" s="16"/>
      <c r="WKR90" s="16"/>
      <c r="WKS90" s="16"/>
      <c r="WKT90" s="16"/>
      <c r="WKU90" s="16"/>
      <c r="WKV90" s="16"/>
      <c r="WKW90" s="16"/>
      <c r="WKX90" s="16"/>
      <c r="WKY90" s="16"/>
      <c r="WKZ90" s="16"/>
      <c r="WLA90" s="16"/>
      <c r="WLB90" s="16"/>
      <c r="WLC90" s="16"/>
      <c r="WLD90" s="16"/>
      <c r="WLE90" s="16"/>
      <c r="WLF90" s="16"/>
      <c r="WLG90" s="16"/>
      <c r="WLH90" s="16"/>
      <c r="WLI90" s="16"/>
      <c r="WLJ90" s="16"/>
      <c r="WLK90" s="16"/>
      <c r="WLL90" s="16"/>
      <c r="WLM90" s="16"/>
      <c r="WLN90" s="16"/>
      <c r="WLO90" s="16"/>
      <c r="WLP90" s="16"/>
      <c r="WLQ90" s="16"/>
      <c r="WLR90" s="16"/>
      <c r="WLS90" s="16"/>
      <c r="WLT90" s="16"/>
      <c r="WLU90" s="16"/>
      <c r="WLV90" s="16"/>
      <c r="WLW90" s="16"/>
      <c r="WLX90" s="16"/>
      <c r="WLY90" s="16"/>
      <c r="WLZ90" s="16"/>
      <c r="WMA90" s="16"/>
      <c r="WMB90" s="16"/>
      <c r="WMC90" s="16"/>
      <c r="WMD90" s="16"/>
      <c r="WME90" s="16"/>
      <c r="WMF90" s="16"/>
      <c r="WMG90" s="16"/>
      <c r="WMH90" s="16"/>
      <c r="WMI90" s="16"/>
      <c r="WMJ90" s="16"/>
      <c r="WMK90" s="16"/>
      <c r="WML90" s="16"/>
      <c r="WMM90" s="16"/>
      <c r="WMN90" s="16"/>
      <c r="WMO90" s="16"/>
      <c r="WMP90" s="16"/>
      <c r="WMQ90" s="16"/>
      <c r="WMR90" s="16"/>
      <c r="WMS90" s="16"/>
      <c r="WMT90" s="16"/>
      <c r="WMU90" s="16"/>
      <c r="WMV90" s="16"/>
      <c r="WMW90" s="16"/>
      <c r="WMX90" s="16"/>
      <c r="WMY90" s="16"/>
      <c r="WMZ90" s="16"/>
      <c r="WNA90" s="16"/>
      <c r="WNB90" s="16"/>
      <c r="WNC90" s="16"/>
      <c r="WND90" s="16"/>
      <c r="WNE90" s="16"/>
      <c r="WNF90" s="16"/>
      <c r="WNG90" s="16"/>
      <c r="WNH90" s="16"/>
      <c r="WNI90" s="16"/>
      <c r="WNJ90" s="16"/>
      <c r="WNK90" s="16"/>
      <c r="WNL90" s="16"/>
      <c r="WNM90" s="16"/>
      <c r="WNN90" s="16"/>
      <c r="WNO90" s="16"/>
      <c r="WNP90" s="16"/>
      <c r="WNQ90" s="16"/>
      <c r="WNR90" s="16"/>
      <c r="WNS90" s="16"/>
      <c r="WNT90" s="16"/>
      <c r="WNU90" s="16"/>
      <c r="WNV90" s="16"/>
      <c r="WNW90" s="16"/>
      <c r="WNX90" s="16"/>
      <c r="WNY90" s="16"/>
      <c r="WNZ90" s="16"/>
      <c r="WOA90" s="16"/>
      <c r="WOB90" s="16"/>
      <c r="WOC90" s="16"/>
      <c r="WOD90" s="16"/>
      <c r="WOE90" s="16"/>
      <c r="WOF90" s="16"/>
      <c r="WOG90" s="16"/>
      <c r="WOH90" s="16"/>
      <c r="WOI90" s="16"/>
      <c r="WOJ90" s="16"/>
      <c r="WOK90" s="16"/>
      <c r="WOL90" s="16"/>
      <c r="WOM90" s="16"/>
      <c r="WON90" s="16"/>
      <c r="WOO90" s="16"/>
      <c r="WOP90" s="16"/>
      <c r="WOQ90" s="16"/>
      <c r="WOR90" s="16"/>
      <c r="WOS90" s="16"/>
      <c r="WOT90" s="16"/>
      <c r="WOU90" s="16"/>
      <c r="WOV90" s="16"/>
      <c r="WOW90" s="16"/>
      <c r="WOX90" s="16"/>
      <c r="WOY90" s="16"/>
      <c r="WOZ90" s="16"/>
      <c r="WPA90" s="16"/>
      <c r="WPB90" s="16"/>
      <c r="WPC90" s="16"/>
      <c r="WPD90" s="16"/>
      <c r="WPE90" s="16"/>
      <c r="WPF90" s="16"/>
      <c r="WPG90" s="16"/>
      <c r="WPH90" s="16"/>
      <c r="WPI90" s="16"/>
      <c r="WPJ90" s="16"/>
      <c r="WPK90" s="16"/>
      <c r="WPL90" s="16"/>
      <c r="WPM90" s="16"/>
      <c r="WPN90" s="16"/>
      <c r="WPO90" s="16"/>
      <c r="WPP90" s="16"/>
      <c r="WPQ90" s="16"/>
      <c r="WPR90" s="16"/>
      <c r="WPS90" s="16"/>
      <c r="WPT90" s="16"/>
      <c r="WPU90" s="16"/>
      <c r="WPV90" s="16"/>
      <c r="WPW90" s="16"/>
      <c r="WPX90" s="16"/>
      <c r="WPY90" s="16"/>
      <c r="WPZ90" s="16"/>
      <c r="WQA90" s="16"/>
      <c r="WQB90" s="16"/>
      <c r="WQC90" s="16"/>
      <c r="WQD90" s="16"/>
      <c r="WQE90" s="16"/>
      <c r="WQF90" s="16"/>
      <c r="WQG90" s="16"/>
      <c r="WQH90" s="16"/>
      <c r="WQI90" s="16"/>
      <c r="WQJ90" s="16"/>
      <c r="WQK90" s="16"/>
      <c r="WQL90" s="16"/>
      <c r="WQM90" s="16"/>
      <c r="WQN90" s="16"/>
      <c r="WQO90" s="16"/>
      <c r="WQP90" s="16"/>
      <c r="WQQ90" s="16"/>
      <c r="WQR90" s="16"/>
      <c r="WQS90" s="16"/>
      <c r="WQT90" s="16"/>
      <c r="WQU90" s="16"/>
      <c r="WQV90" s="16"/>
      <c r="WQW90" s="16"/>
      <c r="WQX90" s="16"/>
      <c r="WQY90" s="16"/>
      <c r="WQZ90" s="16"/>
      <c r="WRA90" s="16"/>
      <c r="WRB90" s="16"/>
      <c r="WRC90" s="16"/>
      <c r="WRD90" s="16"/>
      <c r="WRE90" s="16"/>
      <c r="WRF90" s="16"/>
      <c r="WRG90" s="16"/>
      <c r="WRH90" s="16"/>
      <c r="WRI90" s="16"/>
      <c r="WRJ90" s="16"/>
      <c r="WRK90" s="16"/>
      <c r="WRL90" s="16"/>
      <c r="WRM90" s="16"/>
      <c r="WRN90" s="16"/>
      <c r="WRO90" s="16"/>
      <c r="WRP90" s="16"/>
      <c r="WRQ90" s="16"/>
      <c r="WRR90" s="16"/>
      <c r="WRS90" s="16"/>
      <c r="WRT90" s="16"/>
      <c r="WRU90" s="16"/>
      <c r="WRV90" s="16"/>
      <c r="WRW90" s="16"/>
      <c r="WRX90" s="16"/>
      <c r="WRY90" s="16"/>
      <c r="WRZ90" s="16"/>
      <c r="WSA90" s="16"/>
      <c r="WSB90" s="16"/>
      <c r="WSC90" s="16"/>
      <c r="WSD90" s="16"/>
      <c r="WSE90" s="16"/>
      <c r="WSF90" s="16"/>
      <c r="WSG90" s="16"/>
      <c r="WSH90" s="16"/>
      <c r="WSI90" s="16"/>
      <c r="WSJ90" s="16"/>
      <c r="WSK90" s="16"/>
      <c r="WSL90" s="16"/>
      <c r="WSM90" s="16"/>
      <c r="WSN90" s="16"/>
      <c r="WSO90" s="16"/>
      <c r="WSP90" s="16"/>
      <c r="WSQ90" s="16"/>
      <c r="WSR90" s="16"/>
      <c r="WSS90" s="16"/>
      <c r="WST90" s="16"/>
      <c r="WSU90" s="16"/>
      <c r="WSV90" s="16"/>
      <c r="WSW90" s="16"/>
      <c r="WSX90" s="16"/>
      <c r="WSY90" s="16"/>
      <c r="WSZ90" s="16"/>
      <c r="WTA90" s="16"/>
      <c r="WTB90" s="16"/>
      <c r="WTC90" s="16"/>
      <c r="WTD90" s="16"/>
      <c r="WTE90" s="16"/>
      <c r="WTF90" s="16"/>
      <c r="WTG90" s="16"/>
      <c r="WTH90" s="16"/>
      <c r="WTI90" s="16"/>
      <c r="WTJ90" s="16"/>
      <c r="WTK90" s="16"/>
      <c r="WTL90" s="16"/>
      <c r="WTM90" s="16"/>
      <c r="WTN90" s="16"/>
      <c r="WTO90" s="16"/>
      <c r="WTP90" s="16"/>
      <c r="WTQ90" s="16"/>
      <c r="WTR90" s="16"/>
      <c r="WTS90" s="16"/>
      <c r="WTT90" s="16"/>
      <c r="WTU90" s="16"/>
      <c r="WTV90" s="16"/>
      <c r="WTW90" s="16"/>
      <c r="WTX90" s="16"/>
      <c r="WTY90" s="16"/>
      <c r="WTZ90" s="16"/>
      <c r="WUA90" s="16"/>
      <c r="WUB90" s="16"/>
      <c r="WUC90" s="16"/>
      <c r="WUD90" s="16"/>
      <c r="WUE90" s="16"/>
      <c r="WUF90" s="16"/>
      <c r="WUG90" s="16"/>
      <c r="WUH90" s="16"/>
      <c r="WUI90" s="16"/>
      <c r="WUJ90" s="16"/>
      <c r="WUK90" s="16"/>
      <c r="WUL90" s="16"/>
      <c r="WUM90" s="16"/>
      <c r="WUN90" s="16"/>
      <c r="WUO90" s="16"/>
      <c r="WUP90" s="16"/>
      <c r="WUQ90" s="16"/>
      <c r="WUR90" s="16"/>
      <c r="WUS90" s="16"/>
      <c r="WUT90" s="16"/>
      <c r="WUU90" s="16"/>
      <c r="WUV90" s="16"/>
      <c r="WUW90" s="16"/>
      <c r="WUX90" s="16"/>
      <c r="WUY90" s="16"/>
      <c r="WUZ90" s="16"/>
      <c r="WVA90" s="16"/>
      <c r="WVB90" s="16"/>
      <c r="WVC90" s="16"/>
      <c r="WVD90" s="16"/>
      <c r="WVE90" s="16"/>
      <c r="WVF90" s="16"/>
      <c r="WVG90" s="16"/>
      <c r="WVH90" s="16"/>
      <c r="WVI90" s="16"/>
      <c r="WVJ90" s="16"/>
      <c r="WVK90" s="16"/>
      <c r="WVL90" s="16"/>
      <c r="WVM90" s="16"/>
      <c r="WVN90" s="16"/>
      <c r="WVO90" s="16"/>
      <c r="WVP90" s="16"/>
      <c r="WVQ90" s="16"/>
      <c r="WVR90" s="16"/>
      <c r="WVS90" s="16"/>
      <c r="WVT90" s="16"/>
      <c r="WVU90" s="16"/>
      <c r="WVV90" s="16"/>
      <c r="WVW90" s="16"/>
      <c r="WVX90" s="16"/>
      <c r="WVY90" s="16"/>
      <c r="WVZ90" s="16"/>
      <c r="WWA90" s="16"/>
      <c r="WWB90" s="16"/>
      <c r="WWC90" s="16"/>
      <c r="WWD90" s="16"/>
      <c r="WWE90" s="16"/>
      <c r="WWF90" s="16"/>
      <c r="WWG90" s="16"/>
      <c r="WWH90" s="16"/>
      <c r="WWI90" s="16"/>
      <c r="WWJ90" s="16"/>
      <c r="WWK90" s="16"/>
      <c r="WWL90" s="16"/>
      <c r="WWM90" s="16"/>
      <c r="WWN90" s="16"/>
      <c r="WWO90" s="16"/>
      <c r="WWP90" s="16"/>
      <c r="WWQ90" s="16"/>
      <c r="WWR90" s="16"/>
      <c r="WWS90" s="16"/>
      <c r="WWT90" s="16"/>
      <c r="WWU90" s="16"/>
      <c r="WWV90" s="16"/>
      <c r="WWW90" s="16"/>
      <c r="WWX90" s="16"/>
      <c r="WWY90" s="16"/>
      <c r="WWZ90" s="16"/>
      <c r="WXA90" s="16"/>
      <c r="WXB90" s="16"/>
      <c r="WXC90" s="16"/>
      <c r="WXD90" s="16"/>
      <c r="WXE90" s="16"/>
      <c r="WXF90" s="16"/>
      <c r="WXG90" s="16"/>
      <c r="WXH90" s="16"/>
      <c r="WXI90" s="16"/>
      <c r="WXJ90" s="16"/>
      <c r="WXK90" s="16"/>
      <c r="WXL90" s="16"/>
      <c r="WXM90" s="16"/>
      <c r="WXN90" s="16"/>
      <c r="WXO90" s="16"/>
      <c r="WXP90" s="16"/>
      <c r="WXQ90" s="16"/>
      <c r="WXR90" s="16"/>
      <c r="WXS90" s="16"/>
      <c r="WXT90" s="16"/>
      <c r="WXU90" s="16"/>
      <c r="WXV90" s="16"/>
      <c r="WXW90" s="16"/>
      <c r="WXX90" s="16"/>
      <c r="WXY90" s="16"/>
      <c r="WXZ90" s="16"/>
      <c r="WYA90" s="16"/>
      <c r="WYB90" s="16"/>
      <c r="WYC90" s="16"/>
      <c r="WYD90" s="16"/>
      <c r="WYE90" s="16"/>
      <c r="WYF90" s="16"/>
      <c r="WYG90" s="16"/>
      <c r="WYH90" s="16"/>
      <c r="WYI90" s="16"/>
      <c r="WYJ90" s="16"/>
      <c r="WYK90" s="16"/>
      <c r="WYL90" s="16"/>
      <c r="WYM90" s="16"/>
      <c r="WYN90" s="16"/>
      <c r="WYO90" s="16"/>
      <c r="WYP90" s="16"/>
      <c r="WYQ90" s="16"/>
      <c r="WYR90" s="16"/>
      <c r="WYS90" s="16"/>
      <c r="WYT90" s="16"/>
      <c r="WYU90" s="16"/>
      <c r="WYV90" s="16"/>
      <c r="WYW90" s="16"/>
      <c r="WYX90" s="16"/>
      <c r="WYY90" s="16"/>
      <c r="WYZ90" s="16"/>
      <c r="WZA90" s="16"/>
      <c r="WZB90" s="16"/>
      <c r="WZC90" s="16"/>
      <c r="WZD90" s="16"/>
      <c r="WZE90" s="16"/>
      <c r="WZF90" s="16"/>
      <c r="WZG90" s="16"/>
      <c r="WZH90" s="16"/>
      <c r="WZI90" s="16"/>
      <c r="WZJ90" s="16"/>
      <c r="WZK90" s="16"/>
      <c r="WZL90" s="16"/>
      <c r="WZM90" s="16"/>
      <c r="WZN90" s="16"/>
      <c r="WZO90" s="16"/>
      <c r="WZP90" s="16"/>
      <c r="WZQ90" s="16"/>
      <c r="WZR90" s="16"/>
      <c r="WZS90" s="16"/>
      <c r="WZT90" s="16"/>
      <c r="WZU90" s="16"/>
      <c r="WZV90" s="16"/>
      <c r="WZW90" s="16"/>
      <c r="WZX90" s="16"/>
      <c r="WZY90" s="16"/>
      <c r="WZZ90" s="16"/>
      <c r="XAA90" s="16"/>
      <c r="XAB90" s="16"/>
      <c r="XAC90" s="16"/>
      <c r="XAD90" s="16"/>
      <c r="XAE90" s="16"/>
      <c r="XAF90" s="16"/>
      <c r="XAG90" s="16"/>
      <c r="XAH90" s="16"/>
      <c r="XAI90" s="16"/>
      <c r="XAJ90" s="16"/>
      <c r="XAK90" s="16"/>
      <c r="XAL90" s="16"/>
      <c r="XAM90" s="16"/>
      <c r="XAN90" s="16"/>
      <c r="XAO90" s="16"/>
      <c r="XAP90" s="16"/>
      <c r="XAQ90" s="16"/>
      <c r="XAR90" s="16"/>
      <c r="XAS90" s="16"/>
      <c r="XAT90" s="16"/>
      <c r="XAU90" s="16"/>
      <c r="XAV90" s="16"/>
      <c r="XAW90" s="16"/>
      <c r="XAX90" s="16"/>
      <c r="XAY90" s="16"/>
      <c r="XAZ90" s="16"/>
      <c r="XBA90" s="16"/>
      <c r="XBB90" s="16"/>
      <c r="XBC90" s="16"/>
      <c r="XBD90" s="16"/>
      <c r="XBE90" s="16"/>
      <c r="XBF90" s="16"/>
      <c r="XBG90" s="16"/>
      <c r="XBH90" s="16"/>
      <c r="XBI90" s="16"/>
      <c r="XBJ90" s="16"/>
      <c r="XBK90" s="16"/>
      <c r="XBL90" s="16"/>
      <c r="XBM90" s="16"/>
      <c r="XBN90" s="16"/>
      <c r="XBO90" s="16"/>
      <c r="XBP90" s="16"/>
      <c r="XBQ90" s="16"/>
      <c r="XBR90" s="16"/>
      <c r="XBS90" s="16"/>
      <c r="XBT90" s="16"/>
      <c r="XBU90" s="16"/>
      <c r="XBV90" s="16"/>
      <c r="XBW90" s="16"/>
      <c r="XBX90" s="16"/>
      <c r="XBY90" s="16"/>
      <c r="XBZ90" s="16"/>
      <c r="XCA90" s="16"/>
      <c r="XCB90" s="16"/>
      <c r="XCC90" s="16"/>
      <c r="XCD90" s="16"/>
      <c r="XCE90" s="16"/>
      <c r="XCF90" s="16"/>
      <c r="XCG90" s="16"/>
      <c r="XCH90" s="16"/>
      <c r="XCI90" s="16"/>
      <c r="XCJ90" s="16"/>
      <c r="XCK90" s="16"/>
      <c r="XCL90" s="16"/>
      <c r="XCM90" s="16"/>
      <c r="XCN90" s="16"/>
      <c r="XCO90" s="16"/>
      <c r="XCP90" s="16"/>
      <c r="XCQ90" s="16"/>
      <c r="XCR90" s="16"/>
      <c r="XCS90" s="16"/>
      <c r="XCT90" s="16"/>
      <c r="XCU90" s="16"/>
      <c r="XCV90" s="16"/>
      <c r="XCW90" s="16"/>
      <c r="XCX90" s="16"/>
      <c r="XCY90" s="16"/>
      <c r="XCZ90" s="16"/>
      <c r="XDA90" s="16"/>
      <c r="XDB90" s="16"/>
      <c r="XDC90" s="16"/>
      <c r="XDD90" s="16"/>
      <c r="XDE90" s="16"/>
      <c r="XDF90" s="16"/>
      <c r="XDG90" s="16"/>
      <c r="XDH90" s="16"/>
      <c r="XDI90" s="16"/>
      <c r="XDJ90" s="16"/>
      <c r="XDK90" s="16"/>
      <c r="XDL90" s="16"/>
      <c r="XDM90" s="16"/>
      <c r="XDN90" s="16"/>
      <c r="XDO90" s="16"/>
      <c r="XDP90" s="16"/>
      <c r="XDQ90" s="16"/>
      <c r="XDR90" s="16"/>
      <c r="XDS90" s="16"/>
      <c r="XDT90" s="16"/>
      <c r="XDU90" s="16"/>
      <c r="XDV90" s="16"/>
      <c r="XDW90" s="16"/>
    </row>
    <row r="91" customHeight="1" spans="1:14">
      <c r="A91" s="8">
        <v>89</v>
      </c>
      <c r="B91" s="8" t="s">
        <v>154</v>
      </c>
      <c r="C91" s="8" t="s">
        <v>148</v>
      </c>
      <c r="D91" s="8">
        <v>20110</v>
      </c>
      <c r="E91" s="8" t="s">
        <v>58</v>
      </c>
      <c r="F91" s="8" t="s">
        <v>18</v>
      </c>
      <c r="G91" s="8" t="s">
        <v>38</v>
      </c>
      <c r="H91" s="8" t="s">
        <v>20</v>
      </c>
      <c r="I91" s="8"/>
      <c r="J91" s="8" t="s">
        <v>20</v>
      </c>
      <c r="K91" s="13">
        <v>0</v>
      </c>
      <c r="L91" s="13">
        <v>0</v>
      </c>
      <c r="M91" s="15"/>
      <c r="N91" s="15">
        <v>5</v>
      </c>
    </row>
    <row r="92" customHeight="1" spans="1:14">
      <c r="A92" s="8">
        <v>90</v>
      </c>
      <c r="B92" s="8" t="s">
        <v>155</v>
      </c>
      <c r="C92" s="8" t="s">
        <v>156</v>
      </c>
      <c r="D92" s="8">
        <v>20111</v>
      </c>
      <c r="E92" s="8" t="s">
        <v>52</v>
      </c>
      <c r="F92" s="8" t="s">
        <v>18</v>
      </c>
      <c r="G92" s="8" t="s">
        <v>38</v>
      </c>
      <c r="H92" s="8" t="s">
        <v>20</v>
      </c>
      <c r="I92" s="8"/>
      <c r="J92" s="8" t="s">
        <v>20</v>
      </c>
      <c r="K92" s="13">
        <v>81.4</v>
      </c>
      <c r="L92" s="13">
        <f t="shared" ref="L92:L102" si="5">K92</f>
        <v>81.4</v>
      </c>
      <c r="M92" s="14" t="s">
        <v>21</v>
      </c>
      <c r="N92" s="15">
        <v>1</v>
      </c>
    </row>
    <row r="93" customHeight="1" spans="1:14">
      <c r="A93" s="8">
        <v>91</v>
      </c>
      <c r="B93" s="8" t="s">
        <v>157</v>
      </c>
      <c r="C93" s="8" t="s">
        <v>156</v>
      </c>
      <c r="D93" s="8">
        <v>20111</v>
      </c>
      <c r="E93" s="8" t="s">
        <v>52</v>
      </c>
      <c r="F93" s="8" t="s">
        <v>18</v>
      </c>
      <c r="G93" s="8" t="s">
        <v>38</v>
      </c>
      <c r="H93" s="8" t="s">
        <v>20</v>
      </c>
      <c r="I93" s="8"/>
      <c r="J93" s="8" t="s">
        <v>20</v>
      </c>
      <c r="K93" s="13">
        <v>79.6</v>
      </c>
      <c r="L93" s="13">
        <f t="shared" si="5"/>
        <v>79.6</v>
      </c>
      <c r="M93" s="15"/>
      <c r="N93" s="15">
        <v>2</v>
      </c>
    </row>
    <row r="94" customHeight="1" spans="1:14">
      <c r="A94" s="8">
        <v>92</v>
      </c>
      <c r="B94" s="8" t="s">
        <v>158</v>
      </c>
      <c r="C94" s="8" t="s">
        <v>156</v>
      </c>
      <c r="D94" s="8">
        <v>20111</v>
      </c>
      <c r="E94" s="8" t="s">
        <v>52</v>
      </c>
      <c r="F94" s="8" t="s">
        <v>18</v>
      </c>
      <c r="G94" s="8" t="s">
        <v>38</v>
      </c>
      <c r="H94" s="8" t="s">
        <v>20</v>
      </c>
      <c r="I94" s="8"/>
      <c r="J94" s="8" t="s">
        <v>20</v>
      </c>
      <c r="K94" s="13">
        <v>73.8</v>
      </c>
      <c r="L94" s="13">
        <f t="shared" si="5"/>
        <v>73.8</v>
      </c>
      <c r="M94" s="15"/>
      <c r="N94" s="15">
        <v>3</v>
      </c>
    </row>
    <row r="95" customHeight="1" spans="1:14">
      <c r="A95" s="8">
        <v>93</v>
      </c>
      <c r="B95" s="8" t="s">
        <v>159</v>
      </c>
      <c r="C95" s="8" t="s">
        <v>156</v>
      </c>
      <c r="D95" s="8">
        <v>20111</v>
      </c>
      <c r="E95" s="8" t="s">
        <v>52</v>
      </c>
      <c r="F95" s="8" t="s">
        <v>18</v>
      </c>
      <c r="G95" s="8" t="s">
        <v>38</v>
      </c>
      <c r="H95" s="8" t="s">
        <v>20</v>
      </c>
      <c r="I95" s="8"/>
      <c r="J95" s="8" t="s">
        <v>20</v>
      </c>
      <c r="K95" s="13">
        <v>61.6</v>
      </c>
      <c r="L95" s="13">
        <f t="shared" si="5"/>
        <v>61.6</v>
      </c>
      <c r="M95" s="15"/>
      <c r="N95" s="15">
        <v>4</v>
      </c>
    </row>
    <row r="96" customHeight="1" spans="1:14">
      <c r="A96" s="8">
        <v>94</v>
      </c>
      <c r="B96" s="8" t="s">
        <v>160</v>
      </c>
      <c r="C96" s="8" t="s">
        <v>161</v>
      </c>
      <c r="D96" s="8">
        <v>20113</v>
      </c>
      <c r="E96" s="8" t="s">
        <v>162</v>
      </c>
      <c r="F96" s="8" t="s">
        <v>18</v>
      </c>
      <c r="G96" s="8" t="s">
        <v>38</v>
      </c>
      <c r="H96" s="8" t="s">
        <v>20</v>
      </c>
      <c r="I96" s="8"/>
      <c r="J96" s="8" t="s">
        <v>20</v>
      </c>
      <c r="K96" s="13">
        <v>61</v>
      </c>
      <c r="L96" s="13">
        <f t="shared" si="5"/>
        <v>61</v>
      </c>
      <c r="M96" s="14" t="s">
        <v>21</v>
      </c>
      <c r="N96" s="15">
        <v>1</v>
      </c>
    </row>
    <row r="97" customHeight="1" spans="1:14">
      <c r="A97" s="8">
        <v>95</v>
      </c>
      <c r="B97" s="8" t="s">
        <v>163</v>
      </c>
      <c r="C97" s="8" t="s">
        <v>161</v>
      </c>
      <c r="D97" s="8">
        <v>20113</v>
      </c>
      <c r="E97" s="8" t="s">
        <v>162</v>
      </c>
      <c r="F97" s="8" t="s">
        <v>18</v>
      </c>
      <c r="G97" s="8" t="s">
        <v>38</v>
      </c>
      <c r="H97" s="8" t="s">
        <v>20</v>
      </c>
      <c r="I97" s="8"/>
      <c r="J97" s="8" t="s">
        <v>20</v>
      </c>
      <c r="K97" s="13">
        <v>59</v>
      </c>
      <c r="L97" s="13">
        <f t="shared" si="5"/>
        <v>59</v>
      </c>
      <c r="M97" s="15"/>
      <c r="N97" s="15">
        <v>2</v>
      </c>
    </row>
    <row r="98" customHeight="1" spans="1:14">
      <c r="A98" s="8">
        <v>96</v>
      </c>
      <c r="B98" s="8" t="s">
        <v>164</v>
      </c>
      <c r="C98" s="8" t="s">
        <v>161</v>
      </c>
      <c r="D98" s="8">
        <v>20113</v>
      </c>
      <c r="E98" s="8" t="s">
        <v>52</v>
      </c>
      <c r="F98" s="8" t="s">
        <v>25</v>
      </c>
      <c r="G98" s="8" t="s">
        <v>38</v>
      </c>
      <c r="H98" s="8" t="s">
        <v>20</v>
      </c>
      <c r="I98" s="8"/>
      <c r="J98" s="8" t="s">
        <v>20</v>
      </c>
      <c r="K98" s="13">
        <v>64</v>
      </c>
      <c r="L98" s="13">
        <f t="shared" si="5"/>
        <v>64</v>
      </c>
      <c r="M98" s="14" t="s">
        <v>21</v>
      </c>
      <c r="N98" s="15">
        <v>1</v>
      </c>
    </row>
    <row r="99" customHeight="1" spans="1:14">
      <c r="A99" s="8">
        <v>97</v>
      </c>
      <c r="B99" s="8" t="s">
        <v>165</v>
      </c>
      <c r="C99" s="8" t="s">
        <v>166</v>
      </c>
      <c r="D99" s="8">
        <v>20114</v>
      </c>
      <c r="E99" s="8" t="s">
        <v>167</v>
      </c>
      <c r="F99" s="8" t="s">
        <v>18</v>
      </c>
      <c r="G99" s="8" t="s">
        <v>38</v>
      </c>
      <c r="H99" s="8" t="s">
        <v>20</v>
      </c>
      <c r="I99" s="8"/>
      <c r="J99" s="8" t="s">
        <v>20</v>
      </c>
      <c r="K99" s="13">
        <v>73.2</v>
      </c>
      <c r="L99" s="13">
        <f t="shared" si="5"/>
        <v>73.2</v>
      </c>
      <c r="M99" s="14" t="s">
        <v>21</v>
      </c>
      <c r="N99" s="15">
        <v>1</v>
      </c>
    </row>
    <row r="100" customHeight="1" spans="1:14">
      <c r="A100" s="8">
        <v>98</v>
      </c>
      <c r="B100" s="8" t="s">
        <v>168</v>
      </c>
      <c r="C100" s="8" t="s">
        <v>169</v>
      </c>
      <c r="D100" s="8">
        <v>20115</v>
      </c>
      <c r="E100" s="8" t="s">
        <v>135</v>
      </c>
      <c r="F100" s="8" t="s">
        <v>18</v>
      </c>
      <c r="G100" s="8" t="s">
        <v>34</v>
      </c>
      <c r="H100" s="8" t="s">
        <v>20</v>
      </c>
      <c r="I100" s="8"/>
      <c r="J100" s="8" t="s">
        <v>20</v>
      </c>
      <c r="K100" s="13">
        <v>78.6</v>
      </c>
      <c r="L100" s="13">
        <f t="shared" si="5"/>
        <v>78.6</v>
      </c>
      <c r="M100" s="14" t="s">
        <v>21</v>
      </c>
      <c r="N100" s="15">
        <v>1</v>
      </c>
    </row>
    <row r="101" customHeight="1" spans="1:14">
      <c r="A101" s="8">
        <v>99</v>
      </c>
      <c r="B101" s="8" t="s">
        <v>170</v>
      </c>
      <c r="C101" s="8" t="s">
        <v>169</v>
      </c>
      <c r="D101" s="8">
        <v>20115</v>
      </c>
      <c r="E101" s="8" t="s">
        <v>146</v>
      </c>
      <c r="F101" s="8" t="s">
        <v>25</v>
      </c>
      <c r="G101" s="8" t="s">
        <v>38</v>
      </c>
      <c r="H101" s="8" t="s">
        <v>20</v>
      </c>
      <c r="I101" s="8"/>
      <c r="J101" s="8" t="s">
        <v>20</v>
      </c>
      <c r="K101" s="13">
        <v>82.4</v>
      </c>
      <c r="L101" s="13">
        <f t="shared" si="5"/>
        <v>82.4</v>
      </c>
      <c r="M101" s="14" t="s">
        <v>21</v>
      </c>
      <c r="N101" s="15">
        <v>1</v>
      </c>
    </row>
    <row r="102" customHeight="1" spans="1:14">
      <c r="A102" s="8">
        <v>100</v>
      </c>
      <c r="B102" s="8" t="s">
        <v>171</v>
      </c>
      <c r="C102" s="8" t="s">
        <v>169</v>
      </c>
      <c r="D102" s="8">
        <v>20115</v>
      </c>
      <c r="E102" s="8" t="s">
        <v>146</v>
      </c>
      <c r="F102" s="8" t="s">
        <v>25</v>
      </c>
      <c r="G102" s="8" t="s">
        <v>38</v>
      </c>
      <c r="H102" s="8" t="s">
        <v>20</v>
      </c>
      <c r="I102" s="8"/>
      <c r="J102" s="8" t="s">
        <v>20</v>
      </c>
      <c r="K102" s="13">
        <v>81</v>
      </c>
      <c r="L102" s="13">
        <f t="shared" si="5"/>
        <v>81</v>
      </c>
      <c r="M102" s="15"/>
      <c r="N102" s="15">
        <v>2</v>
      </c>
    </row>
    <row r="103" customHeight="1" spans="1:14">
      <c r="A103" s="8">
        <v>101</v>
      </c>
      <c r="B103" s="8" t="s">
        <v>172</v>
      </c>
      <c r="C103" s="8" t="s">
        <v>169</v>
      </c>
      <c r="D103" s="8">
        <v>20115</v>
      </c>
      <c r="E103" s="8" t="s">
        <v>146</v>
      </c>
      <c r="F103" s="8" t="s">
        <v>25</v>
      </c>
      <c r="G103" s="8" t="s">
        <v>38</v>
      </c>
      <c r="H103" s="8" t="s">
        <v>20</v>
      </c>
      <c r="I103" s="8"/>
      <c r="J103" s="8" t="s">
        <v>20</v>
      </c>
      <c r="K103" s="13">
        <v>0</v>
      </c>
      <c r="L103" s="13">
        <v>0</v>
      </c>
      <c r="M103" s="15"/>
      <c r="N103" s="15">
        <v>3</v>
      </c>
    </row>
    <row r="104" customHeight="1" spans="1:14">
      <c r="A104" s="8">
        <v>102</v>
      </c>
      <c r="B104" s="8" t="s">
        <v>173</v>
      </c>
      <c r="C104" s="8" t="s">
        <v>169</v>
      </c>
      <c r="D104" s="8">
        <v>20115</v>
      </c>
      <c r="E104" s="8" t="s">
        <v>146</v>
      </c>
      <c r="F104" s="8" t="s">
        <v>25</v>
      </c>
      <c r="G104" s="8" t="s">
        <v>38</v>
      </c>
      <c r="H104" s="8" t="s">
        <v>20</v>
      </c>
      <c r="I104" s="8"/>
      <c r="J104" s="8" t="s">
        <v>20</v>
      </c>
      <c r="K104" s="13">
        <v>0</v>
      </c>
      <c r="L104" s="13">
        <v>0</v>
      </c>
      <c r="M104" s="15"/>
      <c r="N104" s="15">
        <v>3</v>
      </c>
    </row>
    <row r="105" customHeight="1" spans="1:14">
      <c r="A105" s="8">
        <v>103</v>
      </c>
      <c r="B105" s="8" t="s">
        <v>174</v>
      </c>
      <c r="C105" s="8" t="s">
        <v>169</v>
      </c>
      <c r="D105" s="8">
        <v>20115</v>
      </c>
      <c r="E105" s="8" t="s">
        <v>146</v>
      </c>
      <c r="F105" s="8" t="s">
        <v>25</v>
      </c>
      <c r="G105" s="8" t="s">
        <v>38</v>
      </c>
      <c r="H105" s="8" t="s">
        <v>20</v>
      </c>
      <c r="I105" s="8"/>
      <c r="J105" s="8" t="s">
        <v>20</v>
      </c>
      <c r="K105" s="13">
        <v>0</v>
      </c>
      <c r="L105" s="13">
        <v>0</v>
      </c>
      <c r="M105" s="15"/>
      <c r="N105" s="15">
        <v>3</v>
      </c>
    </row>
    <row r="106" customHeight="1" spans="1:14">
      <c r="A106" s="8">
        <v>104</v>
      </c>
      <c r="B106" s="15">
        <v>23019414</v>
      </c>
      <c r="C106" s="15" t="s">
        <v>16</v>
      </c>
      <c r="D106" s="15"/>
      <c r="E106" s="15" t="s">
        <v>175</v>
      </c>
      <c r="F106" s="15"/>
      <c r="G106" s="15">
        <v>1</v>
      </c>
      <c r="H106" s="15"/>
      <c r="I106" s="15"/>
      <c r="J106" s="15"/>
      <c r="K106" s="13">
        <v>62.6</v>
      </c>
      <c r="L106" s="13">
        <f>K106</f>
        <v>62.6</v>
      </c>
      <c r="M106" s="14" t="s">
        <v>21</v>
      </c>
      <c r="N106" s="15">
        <v>1</v>
      </c>
    </row>
  </sheetData>
  <mergeCells count="1">
    <mergeCell ref="A1:N1"/>
  </mergeCells>
  <pageMargins left="0.314583333333333" right="0.118055555555556" top="0.511805555555556" bottom="0.590277777777778" header="0.156944444444444" footer="0.236111111111111"/>
  <pageSetup paperSize="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公告2成绩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2023-10-21T06:39:00Z</dcterms:created>
  <dcterms:modified xsi:type="dcterms:W3CDTF">2023-12-02T11:10:32Z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1243160A01B942639EC4D4036309F19F_13</vt:lpwstr>
  </property>
  <property fmtid="{D5CDD505-2E9C-101B-9397-08002B2CF9AE}" pid="3" name="KSOProductBuildVer">
    <vt:lpwstr>2052-11.8.2.8053</vt:lpwstr>
  </property>
  <property fmtid="{D5CDD505-2E9C-101B-9397-08002B2CF9AE}" pid="4" name="KSOReadingLayout">
    <vt:bool>false</vt:bool>
  </property>
</Properties>
</file>