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开招聘教师岗位计划表 " sheetId="1" r:id="rId1"/>
  </sheets>
  <definedNames>
    <definedName name="_xlnm.Print_Titles" localSheetId="0">'公开招聘教师岗位计划表 '!$3:$3</definedName>
    <definedName name="播音主持">#REF!</definedName>
    <definedName name="初中地理" localSheetId="0">'公开招聘教师岗位计划表 '!#REF!</definedName>
    <definedName name="初中地理">#REF!</definedName>
    <definedName name="初中化学" localSheetId="0">'公开招聘教师岗位计划表 '!#REF!</definedName>
    <definedName name="初中化学">#REF!</definedName>
    <definedName name="初中历史" localSheetId="0">'公开招聘教师岗位计划表 '!#REF!</definedName>
    <definedName name="初中历史">#REF!</definedName>
    <definedName name="初中美术" localSheetId="0">'公开招聘教师岗位计划表 '!#REF!</definedName>
    <definedName name="初中美术">#REF!</definedName>
    <definedName name="初中生物" localSheetId="0">'公开招聘教师岗位计划表 '!#REF!</definedName>
    <definedName name="初中生物">#REF!</definedName>
    <definedName name="初中数学">#REF!</definedName>
    <definedName name="初中体育" localSheetId="0">'公开招聘教师岗位计划表 '!#REF!</definedName>
    <definedName name="初中体育">#REF!</definedName>
    <definedName name="初中物理" localSheetId="0">'公开招聘教师岗位计划表 '!#REF!</definedName>
    <definedName name="初中物理">#REF!</definedName>
    <definedName name="初中心理健康教育" localSheetId="0">'公开招聘教师岗位计划表 '!#REF!</definedName>
    <definedName name="初中心理健康教育">#REF!</definedName>
    <definedName name="初中信息技术" localSheetId="0">'公开招聘教师岗位计划表 '!#REF!</definedName>
    <definedName name="初中信息技术">#REF!</definedName>
    <definedName name="初中音乐" localSheetId="0">'公开招聘教师岗位计划表 '!#REF!</definedName>
    <definedName name="初中音乐">#REF!</definedName>
    <definedName name="初中英语">#REF!</definedName>
    <definedName name="初中语文">#REF!</definedName>
    <definedName name="初中政治" localSheetId="0">'公开招聘教师岗位计划表 '!#REF!</definedName>
    <definedName name="初中政治">#REF!</definedName>
    <definedName name="初中综合实践" localSheetId="0">'公开招聘教师岗位计划表 '!#REF!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 localSheetId="0">'公开招聘教师岗位计划表 '!#REF!</definedName>
    <definedName name="小学美术">#REF!</definedName>
    <definedName name="小学品德" localSheetId="0">'公开招聘教师岗位计划表 '!#REF!</definedName>
    <definedName name="小学品德">#REF!</definedName>
    <definedName name="小学数学" localSheetId="0">'公开招聘教师岗位计划表 '!#REF!</definedName>
    <definedName name="小学数学">#REF!</definedName>
    <definedName name="小学体育" localSheetId="0">'公开招聘教师岗位计划表 '!#REF!</definedName>
    <definedName name="小学体育">#REF!</definedName>
    <definedName name="小学心理健康教育" localSheetId="0">'公开招聘教师岗位计划表 '!#REF!</definedName>
    <definedName name="小学心理健康教育">#REF!</definedName>
    <definedName name="小学信息技术" localSheetId="0">'公开招聘教师岗位计划表 '!#REF!</definedName>
    <definedName name="小学信息技术">#REF!</definedName>
    <definedName name="小学音乐" localSheetId="0">'公开招聘教师岗位计划表 '!#REF!</definedName>
    <definedName name="小学音乐">#REF!</definedName>
    <definedName name="小学英语" localSheetId="0">'公开招聘教师岗位计划表 '!#REF!</definedName>
    <definedName name="小学英语">#REF!</definedName>
    <definedName name="小学语文" localSheetId="0">'公开招聘教师岗位计划表 '!#REF!</definedName>
    <definedName name="小学语文">#REF!</definedName>
    <definedName name="小学综合实践" localSheetId="0">'公开招聘教师岗位计划表 '!#REF!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<sst xmlns="http://schemas.openxmlformats.org/spreadsheetml/2006/main" count="57" uniqueCount="37">
  <si>
    <t>附件1：</t>
  </si>
  <si>
    <t>2024年临沂高新区教育系统部分事业单位公开招聘教师岗位计划表</t>
  </si>
  <si>
    <t>序号</t>
  </si>
  <si>
    <t>招聘单位</t>
  </si>
  <si>
    <t>主管
部门</t>
  </si>
  <si>
    <t>单位层级</t>
  </si>
  <si>
    <t>岗位类别</t>
  </si>
  <si>
    <t>岗位等级</t>
  </si>
  <si>
    <t>岗位
性质</t>
  </si>
  <si>
    <t>岗位
名称</t>
  </si>
  <si>
    <t>招聘计划</t>
  </si>
  <si>
    <t>学历
要求</t>
  </si>
  <si>
    <t>学位
要求</t>
  </si>
  <si>
    <t>大学专科
专业要求</t>
  </si>
  <si>
    <t>大学本科专业要求</t>
  </si>
  <si>
    <t>研究生
专业要求</t>
  </si>
  <si>
    <t>招聘
对象</t>
  </si>
  <si>
    <t>其他条件
要求</t>
  </si>
  <si>
    <t>笔试
科目</t>
  </si>
  <si>
    <r>
      <t>咨询
电话</t>
    </r>
    <r>
      <rPr>
        <sz val="10"/>
        <rFont val="Times New Roman"/>
        <family val="1"/>
      </rPr>
      <t>(0539)</t>
    </r>
  </si>
  <si>
    <r>
      <rPr>
        <sz val="10"/>
        <rFont val="黑体"/>
        <family val="3"/>
      </rPr>
      <t>备注</t>
    </r>
  </si>
  <si>
    <t>马厂湖镇中心幼儿园</t>
  </si>
  <si>
    <r>
      <rPr>
        <sz val="10"/>
        <rFont val="仿宋_GB2312"/>
        <family val="3"/>
      </rPr>
      <t>临沂高新区教育体育工作办公室</t>
    </r>
  </si>
  <si>
    <t>乡镇（街道）</t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</si>
  <si>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</si>
  <si>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初级</t>
    </r>
  </si>
  <si>
    <t>普通教师</t>
  </si>
  <si>
    <t>学前教育教师岗位</t>
  </si>
  <si>
    <t>大学专科及以上</t>
  </si>
  <si>
    <r>
      <rPr>
        <sz val="10"/>
        <rFont val="仿宋_GB2312"/>
        <family val="3"/>
      </rPr>
      <t>不限</t>
    </r>
  </si>
  <si>
    <t>具有幼儿园教师资格证</t>
  </si>
  <si>
    <r>
      <rPr>
        <sz val="10"/>
        <rFont val="仿宋_GB2312"/>
        <family val="3"/>
      </rPr>
      <t>教育基础知识</t>
    </r>
  </si>
  <si>
    <t xml:space="preserve">学前
</t>
  </si>
  <si>
    <t>7958606
7118237</t>
  </si>
  <si>
    <t>实行人员控制总量备案管理</t>
  </si>
  <si>
    <t>罗西街道中心幼儿园（临沂高新技术产业开发区实验幼儿园）</t>
  </si>
  <si>
    <r>
      <rPr>
        <sz val="10"/>
        <rFont val="仿宋_GB2312"/>
        <family val="3"/>
      </rPr>
      <t>乡镇（街道）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</si>
</sst>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22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9"/>
      <name val="仿宋_GB2312"/>
      <family val="3"/>
    </font>
    <font>
      <sz val="10"/>
      <name val="仿宋_GB2312"/>
      <family val="3"/>
    </font>
    <font>
      <sz val="12"/>
      <color indexed="8"/>
      <name val="Times New Roman"/>
      <family val="1"/>
    </font>
    <font>
      <sz val="24"/>
      <name val="黑体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27"/>
  <sheetViews>
    <sheetView tabSelected="1" workbookViewId="0" topLeftCell="A1">
      <pane ySplit="3" topLeftCell="A4" activePane="bottomLeft" state="frozen"/>
      <selection pane="bottomLeft" activeCell="R5" sqref="R5"/>
    </sheetView>
  </sheetViews>
  <sheetFormatPr defaultColWidth="9.00390625" defaultRowHeight="14.25"/>
  <cols>
    <col min="1" max="1" width="4.125" style="0" customWidth="1"/>
    <col min="2" max="2" width="10.625" style="0" customWidth="1"/>
    <col min="3" max="3" width="7.375" style="2" customWidth="1"/>
    <col min="4" max="4" width="5.125" style="2" customWidth="1"/>
    <col min="5" max="5" width="4.50390625" style="2" customWidth="1"/>
    <col min="6" max="6" width="4.125" style="2" customWidth="1"/>
    <col min="7" max="7" width="4.25390625" style="2" customWidth="1"/>
    <col min="8" max="8" width="4.625" style="0" customWidth="1"/>
    <col min="9" max="9" width="4.375" style="3" customWidth="1"/>
    <col min="10" max="10" width="12.00390625" style="0" customWidth="1"/>
    <col min="11" max="11" width="7.25390625" style="0" customWidth="1"/>
    <col min="12" max="12" width="11.375" style="0" customWidth="1"/>
    <col min="13" max="13" width="7.875" style="0" customWidth="1"/>
    <col min="14" max="14" width="7.75390625" style="0" customWidth="1"/>
    <col min="15" max="15" width="4.875" style="0" customWidth="1"/>
    <col min="16" max="16" width="9.50390625" style="0" customWidth="1"/>
    <col min="17" max="18" width="5.125" style="0" customWidth="1"/>
    <col min="19" max="19" width="6.875" style="0" customWidth="1"/>
    <col min="20" max="20" width="4.625" style="4" customWidth="1"/>
    <col min="21" max="24" width="5.875" style="0" customWidth="1"/>
    <col min="25" max="25" width="9.00390625" style="5" customWidth="1"/>
    <col min="34" max="34" width="9.00390625" style="5" customWidth="1"/>
    <col min="249" max="249" width="17.50390625" style="0" customWidth="1"/>
  </cols>
  <sheetData>
    <row r="1" spans="1:20" ht="15.75" customHeight="1">
      <c r="A1" s="6" t="s">
        <v>0</v>
      </c>
      <c r="B1" s="7"/>
      <c r="C1" s="4"/>
      <c r="D1" s="4"/>
      <c r="E1" s="4"/>
      <c r="F1" s="4"/>
      <c r="G1" s="4"/>
      <c r="H1" s="7"/>
      <c r="I1" s="16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18"/>
      <c r="V2" s="18"/>
      <c r="W2" s="18"/>
      <c r="X2" s="18"/>
    </row>
    <row r="3" spans="1:34" s="1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9" t="s">
        <v>18</v>
      </c>
      <c r="R3" s="19"/>
      <c r="S3" s="9" t="s">
        <v>19</v>
      </c>
      <c r="T3" s="10" t="s">
        <v>20</v>
      </c>
      <c r="U3" s="20"/>
      <c r="V3" s="20"/>
      <c r="W3" s="20"/>
      <c r="X3" s="20"/>
      <c r="Y3" s="23"/>
      <c r="AH3" s="23"/>
    </row>
    <row r="4" spans="1:34" s="1" customFormat="1" ht="150" customHeight="1">
      <c r="A4" s="10">
        <v>1</v>
      </c>
      <c r="B4" s="11" t="s">
        <v>21</v>
      </c>
      <c r="C4" s="10" t="s">
        <v>22</v>
      </c>
      <c r="D4" s="12" t="s">
        <v>23</v>
      </c>
      <c r="E4" s="13" t="s">
        <v>24</v>
      </c>
      <c r="F4" s="13" t="s">
        <v>25</v>
      </c>
      <c r="G4" s="14" t="s">
        <v>26</v>
      </c>
      <c r="H4" s="12" t="s">
        <v>27</v>
      </c>
      <c r="I4" s="13">
        <v>4</v>
      </c>
      <c r="J4" s="11" t="s">
        <v>28</v>
      </c>
      <c r="K4" s="13" t="s">
        <v>29</v>
      </c>
      <c r="L4" s="13" t="s">
        <v>29</v>
      </c>
      <c r="M4" s="13" t="s">
        <v>29</v>
      </c>
      <c r="N4" s="13" t="s">
        <v>29</v>
      </c>
      <c r="O4" s="13" t="s">
        <v>29</v>
      </c>
      <c r="P4" s="12" t="s">
        <v>30</v>
      </c>
      <c r="Q4" s="10" t="s">
        <v>31</v>
      </c>
      <c r="R4" s="14" t="s">
        <v>32</v>
      </c>
      <c r="S4" s="10" t="s">
        <v>33</v>
      </c>
      <c r="T4" s="21" t="s">
        <v>34</v>
      </c>
      <c r="U4" s="20"/>
      <c r="V4" s="20"/>
      <c r="W4" s="20"/>
      <c r="X4" s="20"/>
      <c r="Y4" s="23"/>
      <c r="AH4" s="23"/>
    </row>
    <row r="5" spans="1:34" s="1" customFormat="1" ht="150" customHeight="1">
      <c r="A5" s="10">
        <v>2</v>
      </c>
      <c r="B5" s="11" t="s">
        <v>35</v>
      </c>
      <c r="C5" s="10" t="s">
        <v>22</v>
      </c>
      <c r="D5" s="13" t="s">
        <v>36</v>
      </c>
      <c r="E5" s="13" t="s">
        <v>24</v>
      </c>
      <c r="F5" s="13" t="s">
        <v>25</v>
      </c>
      <c r="G5" s="14" t="s">
        <v>26</v>
      </c>
      <c r="H5" s="12" t="s">
        <v>27</v>
      </c>
      <c r="I5" s="13">
        <v>4</v>
      </c>
      <c r="J5" s="11" t="s">
        <v>28</v>
      </c>
      <c r="K5" s="13" t="s">
        <v>29</v>
      </c>
      <c r="L5" s="13" t="s">
        <v>29</v>
      </c>
      <c r="M5" s="13" t="s">
        <v>29</v>
      </c>
      <c r="N5" s="13" t="s">
        <v>29</v>
      </c>
      <c r="O5" s="13" t="s">
        <v>29</v>
      </c>
      <c r="P5" s="12" t="s">
        <v>30</v>
      </c>
      <c r="Q5" s="10" t="s">
        <v>31</v>
      </c>
      <c r="R5" s="14" t="s">
        <v>32</v>
      </c>
      <c r="S5" s="10" t="s">
        <v>33</v>
      </c>
      <c r="T5" s="21" t="s">
        <v>34</v>
      </c>
      <c r="U5" s="20"/>
      <c r="V5" s="20"/>
      <c r="W5" s="20"/>
      <c r="X5" s="20"/>
      <c r="Y5" s="23"/>
      <c r="AH5" s="23"/>
    </row>
    <row r="6" spans="3:34" s="1" customFormat="1" ht="120" customHeight="1">
      <c r="C6" s="15"/>
      <c r="D6" s="15"/>
      <c r="E6" s="15"/>
      <c r="F6" s="15"/>
      <c r="G6" s="15"/>
      <c r="I6" s="17"/>
      <c r="T6" s="22"/>
      <c r="Y6" s="23"/>
      <c r="AH6" s="23"/>
    </row>
    <row r="7" spans="3:34" s="1" customFormat="1" ht="120" customHeight="1">
      <c r="C7" s="15"/>
      <c r="D7" s="15"/>
      <c r="E7" s="15"/>
      <c r="F7" s="15"/>
      <c r="G7" s="15"/>
      <c r="I7" s="17"/>
      <c r="T7" s="22"/>
      <c r="Y7" s="23"/>
      <c r="AH7" s="23"/>
    </row>
    <row r="8" spans="3:34" s="1" customFormat="1" ht="120" customHeight="1">
      <c r="C8" s="15"/>
      <c r="D8" s="15"/>
      <c r="E8" s="15"/>
      <c r="F8" s="15"/>
      <c r="G8" s="15"/>
      <c r="I8" s="17"/>
      <c r="T8" s="22"/>
      <c r="Y8" s="23"/>
      <c r="AH8" s="23"/>
    </row>
    <row r="9" spans="3:34" s="1" customFormat="1" ht="120" customHeight="1">
      <c r="C9" s="15"/>
      <c r="D9" s="15"/>
      <c r="E9" s="15"/>
      <c r="F9" s="15"/>
      <c r="G9" s="15"/>
      <c r="I9" s="17"/>
      <c r="T9" s="22"/>
      <c r="Y9" s="23"/>
      <c r="AH9" s="23"/>
    </row>
    <row r="10" spans="3:34" s="1" customFormat="1" ht="120" customHeight="1">
      <c r="C10" s="15"/>
      <c r="D10" s="15"/>
      <c r="E10" s="15"/>
      <c r="F10" s="15"/>
      <c r="G10" s="15"/>
      <c r="I10" s="17"/>
      <c r="T10" s="22"/>
      <c r="Y10" s="23"/>
      <c r="AH10" s="23"/>
    </row>
    <row r="11" spans="3:34" s="1" customFormat="1" ht="120" customHeight="1">
      <c r="C11" s="15"/>
      <c r="D11" s="15"/>
      <c r="E11" s="15"/>
      <c r="F11" s="15"/>
      <c r="G11" s="15"/>
      <c r="I11" s="17"/>
      <c r="T11" s="22"/>
      <c r="Y11" s="23"/>
      <c r="AH11" s="23"/>
    </row>
    <row r="12" spans="3:34" s="1" customFormat="1" ht="120" customHeight="1">
      <c r="C12" s="15"/>
      <c r="D12" s="15"/>
      <c r="E12" s="15"/>
      <c r="F12" s="15"/>
      <c r="G12" s="15"/>
      <c r="I12" s="17"/>
      <c r="T12" s="22"/>
      <c r="Y12" s="23"/>
      <c r="AH12" s="23"/>
    </row>
    <row r="13" spans="3:34" s="1" customFormat="1" ht="120" customHeight="1">
      <c r="C13" s="15"/>
      <c r="D13" s="15"/>
      <c r="E13" s="15"/>
      <c r="F13" s="15"/>
      <c r="G13" s="15"/>
      <c r="I13" s="17"/>
      <c r="T13" s="22"/>
      <c r="Y13" s="23"/>
      <c r="AH13" s="23"/>
    </row>
    <row r="14" spans="3:34" s="1" customFormat="1" ht="120" customHeight="1">
      <c r="C14" s="15"/>
      <c r="D14" s="15"/>
      <c r="E14" s="15"/>
      <c r="F14" s="15"/>
      <c r="G14" s="15"/>
      <c r="I14" s="17"/>
      <c r="T14" s="22"/>
      <c r="Y14" s="23"/>
      <c r="AH14" s="23"/>
    </row>
    <row r="15" spans="3:34" s="1" customFormat="1" ht="120" customHeight="1">
      <c r="C15" s="15"/>
      <c r="D15" s="15"/>
      <c r="E15" s="15"/>
      <c r="F15" s="15"/>
      <c r="G15" s="15"/>
      <c r="I15" s="17"/>
      <c r="T15" s="22"/>
      <c r="Y15" s="23"/>
      <c r="AH15" s="23"/>
    </row>
    <row r="16" spans="3:34" s="1" customFormat="1" ht="15.75">
      <c r="C16" s="15"/>
      <c r="D16" s="15"/>
      <c r="E16" s="15"/>
      <c r="F16" s="15"/>
      <c r="G16" s="15"/>
      <c r="I16" s="17"/>
      <c r="T16" s="22"/>
      <c r="Y16" s="23"/>
      <c r="AH16" s="23"/>
    </row>
    <row r="17" spans="3:34" s="1" customFormat="1" ht="15.75">
      <c r="C17" s="15"/>
      <c r="D17" s="15"/>
      <c r="E17" s="15"/>
      <c r="F17" s="15"/>
      <c r="G17" s="15"/>
      <c r="I17" s="17"/>
      <c r="T17" s="22"/>
      <c r="Y17" s="23"/>
      <c r="AH17" s="23"/>
    </row>
    <row r="18" spans="3:34" s="1" customFormat="1" ht="15.75">
      <c r="C18" s="15"/>
      <c r="D18" s="15"/>
      <c r="E18" s="15"/>
      <c r="F18" s="15"/>
      <c r="G18" s="15"/>
      <c r="I18" s="17"/>
      <c r="T18" s="22"/>
      <c r="Y18" s="23"/>
      <c r="AH18" s="23"/>
    </row>
    <row r="19" spans="3:34" s="1" customFormat="1" ht="15.75">
      <c r="C19" s="15"/>
      <c r="D19" s="15"/>
      <c r="E19" s="15"/>
      <c r="F19" s="15"/>
      <c r="G19" s="15"/>
      <c r="I19" s="17"/>
      <c r="T19" s="22"/>
      <c r="Y19" s="23"/>
      <c r="AH19" s="23"/>
    </row>
    <row r="20" spans="3:34" s="1" customFormat="1" ht="15.75">
      <c r="C20" s="15"/>
      <c r="D20" s="15"/>
      <c r="E20" s="15"/>
      <c r="F20" s="15"/>
      <c r="G20" s="15"/>
      <c r="I20" s="17"/>
      <c r="T20" s="22"/>
      <c r="Y20" s="23"/>
      <c r="AH20" s="23"/>
    </row>
    <row r="21" spans="3:34" s="1" customFormat="1" ht="15.75">
      <c r="C21" s="15"/>
      <c r="D21" s="15"/>
      <c r="E21" s="15"/>
      <c r="F21" s="15"/>
      <c r="G21" s="15"/>
      <c r="I21" s="17"/>
      <c r="T21" s="22"/>
      <c r="Y21" s="23"/>
      <c r="AH21" s="23"/>
    </row>
    <row r="22" spans="3:34" s="1" customFormat="1" ht="15.75">
      <c r="C22" s="15"/>
      <c r="D22" s="15"/>
      <c r="E22" s="15"/>
      <c r="F22" s="15"/>
      <c r="G22" s="15"/>
      <c r="I22" s="17"/>
      <c r="T22" s="22"/>
      <c r="Y22" s="23"/>
      <c r="AH22" s="23"/>
    </row>
    <row r="23" spans="3:34" s="1" customFormat="1" ht="15.75">
      <c r="C23" s="15"/>
      <c r="D23" s="15"/>
      <c r="E23" s="15"/>
      <c r="F23" s="15"/>
      <c r="G23" s="15"/>
      <c r="I23" s="17"/>
      <c r="T23" s="22"/>
      <c r="Y23" s="23"/>
      <c r="AH23" s="23"/>
    </row>
    <row r="24" spans="3:34" s="1" customFormat="1" ht="15.75">
      <c r="C24" s="15"/>
      <c r="D24" s="15"/>
      <c r="E24" s="15"/>
      <c r="F24" s="15"/>
      <c r="G24" s="15"/>
      <c r="I24" s="17"/>
      <c r="T24" s="22"/>
      <c r="Y24" s="23"/>
      <c r="AH24" s="23"/>
    </row>
    <row r="25" spans="3:34" s="1" customFormat="1" ht="15.75">
      <c r="C25" s="15"/>
      <c r="D25" s="15"/>
      <c r="E25" s="15"/>
      <c r="F25" s="15"/>
      <c r="G25" s="15"/>
      <c r="I25" s="17"/>
      <c r="T25" s="22"/>
      <c r="Y25" s="23"/>
      <c r="AH25" s="23"/>
    </row>
    <row r="26" spans="3:34" s="1" customFormat="1" ht="15.75">
      <c r="C26" s="15"/>
      <c r="D26" s="15"/>
      <c r="E26" s="15"/>
      <c r="F26" s="15"/>
      <c r="G26" s="15"/>
      <c r="I26" s="17"/>
      <c r="T26" s="22"/>
      <c r="Y26" s="23"/>
      <c r="AH26" s="23"/>
    </row>
    <row r="27" spans="3:34" s="1" customFormat="1" ht="15.75">
      <c r="C27" s="15"/>
      <c r="D27" s="15"/>
      <c r="E27" s="15"/>
      <c r="F27" s="15"/>
      <c r="G27" s="15"/>
      <c r="I27" s="17"/>
      <c r="T27" s="22"/>
      <c r="Y27" s="23"/>
      <c r="AH27" s="23"/>
    </row>
    <row r="28" spans="3:34" s="1" customFormat="1" ht="15.75">
      <c r="C28" s="15"/>
      <c r="D28" s="15"/>
      <c r="E28" s="15"/>
      <c r="F28" s="15"/>
      <c r="G28" s="15"/>
      <c r="I28" s="17"/>
      <c r="T28" s="22"/>
      <c r="Y28" s="23"/>
      <c r="AH28" s="23"/>
    </row>
    <row r="29" spans="3:34" s="1" customFormat="1" ht="15.75">
      <c r="C29" s="15"/>
      <c r="D29" s="15"/>
      <c r="E29" s="15"/>
      <c r="F29" s="15"/>
      <c r="G29" s="15"/>
      <c r="I29" s="17"/>
      <c r="T29" s="22"/>
      <c r="Y29" s="23"/>
      <c r="AH29" s="23"/>
    </row>
    <row r="30" spans="3:34" s="1" customFormat="1" ht="15.75">
      <c r="C30" s="15"/>
      <c r="D30" s="15"/>
      <c r="E30" s="15"/>
      <c r="F30" s="15"/>
      <c r="G30" s="15"/>
      <c r="I30" s="17"/>
      <c r="T30" s="22"/>
      <c r="Y30" s="23"/>
      <c r="AH30" s="23"/>
    </row>
    <row r="31" spans="3:34" s="1" customFormat="1" ht="15.75">
      <c r="C31" s="15"/>
      <c r="D31" s="15"/>
      <c r="E31" s="15"/>
      <c r="F31" s="15"/>
      <c r="G31" s="15"/>
      <c r="I31" s="17"/>
      <c r="T31" s="22"/>
      <c r="Y31" s="23"/>
      <c r="AH31" s="23"/>
    </row>
    <row r="32" spans="3:34" s="1" customFormat="1" ht="15.75">
      <c r="C32" s="15"/>
      <c r="D32" s="15"/>
      <c r="E32" s="15"/>
      <c r="F32" s="15"/>
      <c r="G32" s="15"/>
      <c r="I32" s="17"/>
      <c r="T32" s="22"/>
      <c r="Y32" s="23"/>
      <c r="AH32" s="23"/>
    </row>
    <row r="33" spans="3:34" s="1" customFormat="1" ht="15.75">
      <c r="C33" s="15"/>
      <c r="D33" s="15"/>
      <c r="E33" s="15"/>
      <c r="F33" s="15"/>
      <c r="G33" s="15"/>
      <c r="I33" s="17"/>
      <c r="T33" s="22"/>
      <c r="Y33" s="23"/>
      <c r="AH33" s="23"/>
    </row>
    <row r="34" spans="3:34" s="1" customFormat="1" ht="15.75">
      <c r="C34" s="15"/>
      <c r="D34" s="15"/>
      <c r="E34" s="15"/>
      <c r="F34" s="15"/>
      <c r="G34" s="15"/>
      <c r="I34" s="17"/>
      <c r="T34" s="22"/>
      <c r="Y34" s="23"/>
      <c r="AH34" s="23"/>
    </row>
    <row r="35" spans="3:34" s="1" customFormat="1" ht="15.75">
      <c r="C35" s="15"/>
      <c r="D35" s="15"/>
      <c r="E35" s="15"/>
      <c r="F35" s="15"/>
      <c r="G35" s="15"/>
      <c r="I35" s="17"/>
      <c r="T35" s="22"/>
      <c r="Y35" s="23"/>
      <c r="AH35" s="23"/>
    </row>
    <row r="36" spans="3:34" s="1" customFormat="1" ht="15.75">
      <c r="C36" s="15"/>
      <c r="D36" s="15"/>
      <c r="E36" s="15"/>
      <c r="F36" s="15"/>
      <c r="G36" s="15"/>
      <c r="I36" s="17"/>
      <c r="T36" s="22"/>
      <c r="Y36" s="23"/>
      <c r="AH36" s="23"/>
    </row>
    <row r="37" spans="3:34" s="1" customFormat="1" ht="15.75">
      <c r="C37" s="15"/>
      <c r="D37" s="15"/>
      <c r="E37" s="15"/>
      <c r="F37" s="15"/>
      <c r="G37" s="15"/>
      <c r="I37" s="17"/>
      <c r="T37" s="22"/>
      <c r="Y37" s="23"/>
      <c r="AH37" s="23"/>
    </row>
    <row r="38" spans="3:34" s="1" customFormat="1" ht="15.75">
      <c r="C38" s="15"/>
      <c r="D38" s="15"/>
      <c r="E38" s="15"/>
      <c r="F38" s="15"/>
      <c r="G38" s="15"/>
      <c r="I38" s="17"/>
      <c r="T38" s="22"/>
      <c r="Y38" s="23"/>
      <c r="AH38" s="23"/>
    </row>
    <row r="39" spans="3:34" s="1" customFormat="1" ht="15.75">
      <c r="C39" s="15"/>
      <c r="D39" s="15"/>
      <c r="E39" s="15"/>
      <c r="F39" s="15"/>
      <c r="G39" s="15"/>
      <c r="I39" s="17"/>
      <c r="T39" s="22"/>
      <c r="Y39" s="23"/>
      <c r="AH39" s="23"/>
    </row>
    <row r="40" spans="3:34" s="1" customFormat="1" ht="15.75">
      <c r="C40" s="15"/>
      <c r="D40" s="15"/>
      <c r="E40" s="15"/>
      <c r="F40" s="15"/>
      <c r="G40" s="15"/>
      <c r="I40" s="17"/>
      <c r="T40" s="22"/>
      <c r="Y40" s="23"/>
      <c r="AH40" s="23"/>
    </row>
    <row r="41" spans="3:34" s="1" customFormat="1" ht="15.75">
      <c r="C41" s="15"/>
      <c r="D41" s="15"/>
      <c r="E41" s="15"/>
      <c r="F41" s="15"/>
      <c r="G41" s="15"/>
      <c r="I41" s="17"/>
      <c r="T41" s="22"/>
      <c r="Y41" s="23"/>
      <c r="AH41" s="23"/>
    </row>
    <row r="42" spans="3:34" s="1" customFormat="1" ht="15.75">
      <c r="C42" s="15"/>
      <c r="D42" s="15"/>
      <c r="E42" s="15"/>
      <c r="F42" s="15"/>
      <c r="G42" s="15"/>
      <c r="I42" s="17"/>
      <c r="T42" s="22"/>
      <c r="Y42" s="23"/>
      <c r="AH42" s="23"/>
    </row>
    <row r="43" spans="3:34" s="1" customFormat="1" ht="15.75">
      <c r="C43" s="15"/>
      <c r="D43" s="15"/>
      <c r="E43" s="15"/>
      <c r="F43" s="15"/>
      <c r="G43" s="15"/>
      <c r="I43" s="17"/>
      <c r="T43" s="22"/>
      <c r="Y43" s="23"/>
      <c r="AH43" s="23"/>
    </row>
    <row r="44" spans="3:34" s="1" customFormat="1" ht="15.75">
      <c r="C44" s="15"/>
      <c r="D44" s="15"/>
      <c r="E44" s="15"/>
      <c r="F44" s="15"/>
      <c r="G44" s="15"/>
      <c r="I44" s="17"/>
      <c r="T44" s="22"/>
      <c r="Y44" s="23"/>
      <c r="AH44" s="23"/>
    </row>
    <row r="45" spans="3:34" s="1" customFormat="1" ht="15.75">
      <c r="C45" s="15"/>
      <c r="D45" s="15"/>
      <c r="E45" s="15"/>
      <c r="F45" s="15"/>
      <c r="G45" s="15"/>
      <c r="I45" s="17"/>
      <c r="T45" s="22"/>
      <c r="Y45" s="23"/>
      <c r="AH45" s="23"/>
    </row>
    <row r="46" spans="3:34" s="1" customFormat="1" ht="15.75">
      <c r="C46" s="15"/>
      <c r="D46" s="15"/>
      <c r="E46" s="15"/>
      <c r="F46" s="15"/>
      <c r="G46" s="15"/>
      <c r="I46" s="17"/>
      <c r="T46" s="22"/>
      <c r="Y46" s="23"/>
      <c r="AH46" s="23"/>
    </row>
    <row r="47" spans="3:34" s="1" customFormat="1" ht="15.75">
      <c r="C47" s="15"/>
      <c r="D47" s="15"/>
      <c r="E47" s="15"/>
      <c r="F47" s="15"/>
      <c r="G47" s="15"/>
      <c r="I47" s="17"/>
      <c r="T47" s="22"/>
      <c r="Y47" s="23"/>
      <c r="AH47" s="23"/>
    </row>
    <row r="48" spans="3:34" s="1" customFormat="1" ht="15.75">
      <c r="C48" s="15"/>
      <c r="D48" s="15"/>
      <c r="E48" s="15"/>
      <c r="F48" s="15"/>
      <c r="G48" s="15"/>
      <c r="I48" s="17"/>
      <c r="T48" s="22"/>
      <c r="Y48" s="23"/>
      <c r="AH48" s="23"/>
    </row>
    <row r="49" spans="3:34" s="1" customFormat="1" ht="15.75">
      <c r="C49" s="15"/>
      <c r="D49" s="15"/>
      <c r="E49" s="15"/>
      <c r="F49" s="15"/>
      <c r="G49" s="15"/>
      <c r="I49" s="17"/>
      <c r="T49" s="22"/>
      <c r="Y49" s="23"/>
      <c r="AH49" s="23"/>
    </row>
    <row r="50" spans="3:34" s="1" customFormat="1" ht="15.75">
      <c r="C50" s="15"/>
      <c r="D50" s="15"/>
      <c r="E50" s="15"/>
      <c r="F50" s="15"/>
      <c r="G50" s="15"/>
      <c r="I50" s="17"/>
      <c r="T50" s="22"/>
      <c r="Y50" s="23"/>
      <c r="AH50" s="23"/>
    </row>
    <row r="51" spans="3:34" s="1" customFormat="1" ht="15.75">
      <c r="C51" s="15"/>
      <c r="D51" s="15"/>
      <c r="E51" s="15"/>
      <c r="F51" s="15"/>
      <c r="G51" s="15"/>
      <c r="I51" s="17"/>
      <c r="T51" s="22"/>
      <c r="Y51" s="23"/>
      <c r="AH51" s="23"/>
    </row>
    <row r="52" spans="3:34" s="1" customFormat="1" ht="15.75">
      <c r="C52" s="15"/>
      <c r="D52" s="15"/>
      <c r="E52" s="15"/>
      <c r="F52" s="15"/>
      <c r="G52" s="15"/>
      <c r="I52" s="17"/>
      <c r="T52" s="22"/>
      <c r="Y52" s="23"/>
      <c r="AH52" s="23"/>
    </row>
    <row r="53" spans="3:34" s="1" customFormat="1" ht="15.75">
      <c r="C53" s="15"/>
      <c r="D53" s="15"/>
      <c r="E53" s="15"/>
      <c r="F53" s="15"/>
      <c r="G53" s="15"/>
      <c r="I53" s="17"/>
      <c r="T53" s="22"/>
      <c r="Y53" s="23"/>
      <c r="AH53" s="23"/>
    </row>
    <row r="54" spans="3:34" s="1" customFormat="1" ht="15.75">
      <c r="C54" s="15"/>
      <c r="D54" s="15"/>
      <c r="E54" s="15"/>
      <c r="F54" s="15"/>
      <c r="G54" s="15"/>
      <c r="I54" s="17"/>
      <c r="T54" s="22"/>
      <c r="Y54" s="23"/>
      <c r="AH54" s="23"/>
    </row>
    <row r="55" spans="3:34" s="1" customFormat="1" ht="15.75">
      <c r="C55" s="15"/>
      <c r="D55" s="15"/>
      <c r="E55" s="15"/>
      <c r="F55" s="15"/>
      <c r="G55" s="15"/>
      <c r="I55" s="17"/>
      <c r="T55" s="22"/>
      <c r="Y55" s="23"/>
      <c r="AH55" s="23"/>
    </row>
    <row r="56" spans="3:34" s="1" customFormat="1" ht="15.75">
      <c r="C56" s="15"/>
      <c r="D56" s="15"/>
      <c r="E56" s="15"/>
      <c r="F56" s="15"/>
      <c r="G56" s="15"/>
      <c r="I56" s="17"/>
      <c r="T56" s="22"/>
      <c r="Y56" s="23"/>
      <c r="AH56" s="23"/>
    </row>
    <row r="57" spans="3:34" s="1" customFormat="1" ht="15.75">
      <c r="C57" s="15"/>
      <c r="D57" s="15"/>
      <c r="E57" s="15"/>
      <c r="F57" s="15"/>
      <c r="G57" s="15"/>
      <c r="I57" s="17"/>
      <c r="T57" s="22"/>
      <c r="Y57" s="23"/>
      <c r="AH57" s="23"/>
    </row>
    <row r="58" spans="3:34" s="1" customFormat="1" ht="15.75">
      <c r="C58" s="15"/>
      <c r="D58" s="15"/>
      <c r="E58" s="15"/>
      <c r="F58" s="15"/>
      <c r="G58" s="15"/>
      <c r="I58" s="17"/>
      <c r="T58" s="22"/>
      <c r="Y58" s="23"/>
      <c r="AH58" s="23"/>
    </row>
    <row r="59" spans="3:34" s="1" customFormat="1" ht="15.75">
      <c r="C59" s="15"/>
      <c r="D59" s="15"/>
      <c r="E59" s="15"/>
      <c r="F59" s="15"/>
      <c r="G59" s="15"/>
      <c r="I59" s="17"/>
      <c r="T59" s="22"/>
      <c r="Y59" s="23"/>
      <c r="AH59" s="23"/>
    </row>
    <row r="60" spans="3:34" s="1" customFormat="1" ht="15.75">
      <c r="C60" s="15"/>
      <c r="D60" s="15"/>
      <c r="E60" s="15"/>
      <c r="F60" s="15"/>
      <c r="G60" s="15"/>
      <c r="I60" s="17"/>
      <c r="T60" s="22"/>
      <c r="Y60" s="23"/>
      <c r="AH60" s="23"/>
    </row>
    <row r="61" spans="3:34" s="1" customFormat="1" ht="15.75">
      <c r="C61" s="15"/>
      <c r="D61" s="15"/>
      <c r="E61" s="15"/>
      <c r="F61" s="15"/>
      <c r="G61" s="15"/>
      <c r="I61" s="17"/>
      <c r="T61" s="22"/>
      <c r="Y61" s="23"/>
      <c r="AH61" s="23"/>
    </row>
    <row r="62" spans="3:34" s="1" customFormat="1" ht="15.75">
      <c r="C62" s="15"/>
      <c r="D62" s="15"/>
      <c r="E62" s="15"/>
      <c r="F62" s="15"/>
      <c r="G62" s="15"/>
      <c r="I62" s="17"/>
      <c r="T62" s="22"/>
      <c r="Y62" s="23"/>
      <c r="AH62" s="23"/>
    </row>
    <row r="63" spans="3:34" s="1" customFormat="1" ht="15.75">
      <c r="C63" s="15"/>
      <c r="D63" s="15"/>
      <c r="E63" s="15"/>
      <c r="F63" s="15"/>
      <c r="G63" s="15"/>
      <c r="I63" s="17"/>
      <c r="T63" s="22"/>
      <c r="Y63" s="23"/>
      <c r="AH63" s="23"/>
    </row>
    <row r="64" spans="3:34" s="1" customFormat="1" ht="15.75">
      <c r="C64" s="15"/>
      <c r="D64" s="15"/>
      <c r="E64" s="15"/>
      <c r="F64" s="15"/>
      <c r="G64" s="15"/>
      <c r="I64" s="17"/>
      <c r="T64" s="22"/>
      <c r="Y64" s="23"/>
      <c r="AH64" s="23"/>
    </row>
    <row r="65" spans="3:34" s="1" customFormat="1" ht="15.75">
      <c r="C65" s="15"/>
      <c r="D65" s="15"/>
      <c r="E65" s="15"/>
      <c r="F65" s="15"/>
      <c r="G65" s="15"/>
      <c r="I65" s="17"/>
      <c r="T65" s="22"/>
      <c r="Y65" s="23"/>
      <c r="AH65" s="23"/>
    </row>
    <row r="66" spans="3:34" s="1" customFormat="1" ht="15.75">
      <c r="C66" s="15"/>
      <c r="D66" s="15"/>
      <c r="E66" s="15"/>
      <c r="F66" s="15"/>
      <c r="G66" s="15"/>
      <c r="I66" s="17"/>
      <c r="T66" s="22"/>
      <c r="Y66" s="23"/>
      <c r="AH66" s="23"/>
    </row>
    <row r="67" spans="3:34" s="1" customFormat="1" ht="15.75">
      <c r="C67" s="15"/>
      <c r="D67" s="15"/>
      <c r="E67" s="15"/>
      <c r="F67" s="15"/>
      <c r="G67" s="15"/>
      <c r="I67" s="17"/>
      <c r="T67" s="22"/>
      <c r="Y67" s="23"/>
      <c r="AH67" s="23"/>
    </row>
    <row r="68" spans="3:34" s="1" customFormat="1" ht="15.75">
      <c r="C68" s="15"/>
      <c r="D68" s="15"/>
      <c r="E68" s="15"/>
      <c r="F68" s="15"/>
      <c r="G68" s="15"/>
      <c r="I68" s="17"/>
      <c r="T68" s="22"/>
      <c r="Y68" s="23"/>
      <c r="AH68" s="23"/>
    </row>
    <row r="69" spans="3:34" s="1" customFormat="1" ht="15.75">
      <c r="C69" s="15"/>
      <c r="D69" s="15"/>
      <c r="E69" s="15"/>
      <c r="F69" s="15"/>
      <c r="G69" s="15"/>
      <c r="I69" s="17"/>
      <c r="T69" s="22"/>
      <c r="Y69" s="23"/>
      <c r="AH69" s="23"/>
    </row>
    <row r="70" spans="3:34" s="1" customFormat="1" ht="15.75">
      <c r="C70" s="15"/>
      <c r="D70" s="15"/>
      <c r="E70" s="15"/>
      <c r="F70" s="15"/>
      <c r="G70" s="15"/>
      <c r="I70" s="17"/>
      <c r="T70" s="22"/>
      <c r="Y70" s="23"/>
      <c r="AH70" s="23"/>
    </row>
    <row r="71" spans="3:34" s="1" customFormat="1" ht="15.75">
      <c r="C71" s="15"/>
      <c r="D71" s="15"/>
      <c r="E71" s="15"/>
      <c r="F71" s="15"/>
      <c r="G71" s="15"/>
      <c r="I71" s="17"/>
      <c r="T71" s="22"/>
      <c r="Y71" s="23"/>
      <c r="AH71" s="23"/>
    </row>
    <row r="72" spans="3:34" s="1" customFormat="1" ht="15.75">
      <c r="C72" s="15"/>
      <c r="D72" s="15"/>
      <c r="E72" s="15"/>
      <c r="F72" s="15"/>
      <c r="G72" s="15"/>
      <c r="I72" s="17"/>
      <c r="T72" s="22"/>
      <c r="Y72" s="23"/>
      <c r="AH72" s="23"/>
    </row>
    <row r="73" spans="3:34" s="1" customFormat="1" ht="15.75">
      <c r="C73" s="15"/>
      <c r="D73" s="15"/>
      <c r="E73" s="15"/>
      <c r="F73" s="15"/>
      <c r="G73" s="15"/>
      <c r="I73" s="17"/>
      <c r="T73" s="22"/>
      <c r="Y73" s="23"/>
      <c r="AH73" s="23"/>
    </row>
    <row r="74" spans="3:34" s="1" customFormat="1" ht="15.75">
      <c r="C74" s="15"/>
      <c r="D74" s="15"/>
      <c r="E74" s="15"/>
      <c r="F74" s="15"/>
      <c r="G74" s="15"/>
      <c r="I74" s="17"/>
      <c r="T74" s="22"/>
      <c r="Y74" s="23"/>
      <c r="AH74" s="23"/>
    </row>
    <row r="75" spans="3:34" s="1" customFormat="1" ht="15.75">
      <c r="C75" s="15"/>
      <c r="D75" s="15"/>
      <c r="E75" s="15"/>
      <c r="F75" s="15"/>
      <c r="G75" s="15"/>
      <c r="I75" s="17"/>
      <c r="T75" s="22"/>
      <c r="Y75" s="23"/>
      <c r="AH75" s="23"/>
    </row>
    <row r="76" spans="3:34" s="1" customFormat="1" ht="15.75">
      <c r="C76" s="15"/>
      <c r="D76" s="15"/>
      <c r="E76" s="15"/>
      <c r="F76" s="15"/>
      <c r="G76" s="15"/>
      <c r="I76" s="17"/>
      <c r="T76" s="22"/>
      <c r="Y76" s="23"/>
      <c r="AH76" s="23"/>
    </row>
    <row r="77" spans="3:34" s="1" customFormat="1" ht="15.75">
      <c r="C77" s="15"/>
      <c r="D77" s="15"/>
      <c r="E77" s="15"/>
      <c r="F77" s="15"/>
      <c r="G77" s="15"/>
      <c r="I77" s="17"/>
      <c r="T77" s="22"/>
      <c r="Y77" s="23"/>
      <c r="AH77" s="23"/>
    </row>
    <row r="78" spans="3:34" s="1" customFormat="1" ht="15.75">
      <c r="C78" s="15"/>
      <c r="D78" s="15"/>
      <c r="E78" s="15"/>
      <c r="F78" s="15"/>
      <c r="G78" s="15"/>
      <c r="I78" s="17"/>
      <c r="T78" s="22"/>
      <c r="Y78" s="23"/>
      <c r="AH78" s="23"/>
    </row>
    <row r="79" spans="3:34" s="1" customFormat="1" ht="15.75">
      <c r="C79" s="15"/>
      <c r="D79" s="15"/>
      <c r="E79" s="15"/>
      <c r="F79" s="15"/>
      <c r="G79" s="15"/>
      <c r="I79" s="17"/>
      <c r="T79" s="22"/>
      <c r="Y79" s="23"/>
      <c r="AH79" s="23"/>
    </row>
    <row r="80" spans="3:34" s="1" customFormat="1" ht="15.75">
      <c r="C80" s="15"/>
      <c r="D80" s="15"/>
      <c r="E80" s="15"/>
      <c r="F80" s="15"/>
      <c r="G80" s="15"/>
      <c r="I80" s="17"/>
      <c r="T80" s="22"/>
      <c r="Y80" s="23"/>
      <c r="AH80" s="23"/>
    </row>
    <row r="81" spans="3:34" s="1" customFormat="1" ht="15.75">
      <c r="C81" s="15"/>
      <c r="D81" s="15"/>
      <c r="E81" s="15"/>
      <c r="F81" s="15"/>
      <c r="G81" s="15"/>
      <c r="I81" s="17"/>
      <c r="T81" s="22"/>
      <c r="Y81" s="23"/>
      <c r="AH81" s="23"/>
    </row>
    <row r="82" spans="3:34" s="1" customFormat="1" ht="15.75">
      <c r="C82" s="15"/>
      <c r="D82" s="15"/>
      <c r="E82" s="15"/>
      <c r="F82" s="15"/>
      <c r="G82" s="15"/>
      <c r="I82" s="17"/>
      <c r="T82" s="22"/>
      <c r="Y82" s="23"/>
      <c r="AH82" s="23"/>
    </row>
    <row r="83" spans="3:34" s="1" customFormat="1" ht="15.75">
      <c r="C83" s="15"/>
      <c r="D83" s="15"/>
      <c r="E83" s="15"/>
      <c r="F83" s="15"/>
      <c r="G83" s="15"/>
      <c r="I83" s="17"/>
      <c r="T83" s="22"/>
      <c r="Y83" s="23"/>
      <c r="AH83" s="23"/>
    </row>
    <row r="84" spans="3:34" s="1" customFormat="1" ht="15.75">
      <c r="C84" s="15"/>
      <c r="D84" s="15"/>
      <c r="E84" s="15"/>
      <c r="F84" s="15"/>
      <c r="G84" s="15"/>
      <c r="I84" s="17"/>
      <c r="T84" s="22"/>
      <c r="Y84" s="23"/>
      <c r="AH84" s="23"/>
    </row>
    <row r="85" spans="3:34" s="1" customFormat="1" ht="15.75">
      <c r="C85" s="15"/>
      <c r="D85" s="15"/>
      <c r="E85" s="15"/>
      <c r="F85" s="15"/>
      <c r="G85" s="15"/>
      <c r="I85" s="17"/>
      <c r="T85" s="22"/>
      <c r="Y85" s="23"/>
      <c r="AH85" s="23"/>
    </row>
    <row r="86" spans="3:34" s="1" customFormat="1" ht="15.75">
      <c r="C86" s="15"/>
      <c r="D86" s="15"/>
      <c r="E86" s="15"/>
      <c r="F86" s="15"/>
      <c r="G86" s="15"/>
      <c r="I86" s="17"/>
      <c r="T86" s="22"/>
      <c r="Y86" s="23"/>
      <c r="AH86" s="23"/>
    </row>
    <row r="87" spans="3:34" s="1" customFormat="1" ht="15.75">
      <c r="C87" s="15"/>
      <c r="D87" s="15"/>
      <c r="E87" s="15"/>
      <c r="F87" s="15"/>
      <c r="G87" s="15"/>
      <c r="I87" s="17"/>
      <c r="T87" s="22"/>
      <c r="Y87" s="23"/>
      <c r="AH87" s="23"/>
    </row>
    <row r="88" spans="3:34" s="1" customFormat="1" ht="15.75">
      <c r="C88" s="15"/>
      <c r="D88" s="15"/>
      <c r="E88" s="15"/>
      <c r="F88" s="15"/>
      <c r="G88" s="15"/>
      <c r="I88" s="17"/>
      <c r="T88" s="22"/>
      <c r="Y88" s="23"/>
      <c r="AH88" s="23"/>
    </row>
    <row r="89" spans="3:34" s="1" customFormat="1" ht="15.75">
      <c r="C89" s="15"/>
      <c r="D89" s="15"/>
      <c r="E89" s="15"/>
      <c r="F89" s="15"/>
      <c r="G89" s="15"/>
      <c r="I89" s="17"/>
      <c r="T89" s="22"/>
      <c r="Y89" s="23"/>
      <c r="AH89" s="23"/>
    </row>
    <row r="90" spans="3:34" s="1" customFormat="1" ht="15.75">
      <c r="C90" s="15"/>
      <c r="D90" s="15"/>
      <c r="E90" s="15"/>
      <c r="F90" s="15"/>
      <c r="G90" s="15"/>
      <c r="I90" s="17"/>
      <c r="T90" s="22"/>
      <c r="Y90" s="23"/>
      <c r="AH90" s="23"/>
    </row>
    <row r="91" spans="3:34" s="1" customFormat="1" ht="15.75">
      <c r="C91" s="15"/>
      <c r="D91" s="15"/>
      <c r="E91" s="15"/>
      <c r="F91" s="15"/>
      <c r="G91" s="15"/>
      <c r="I91" s="17"/>
      <c r="T91" s="22"/>
      <c r="Y91" s="23"/>
      <c r="AH91" s="23"/>
    </row>
    <row r="92" spans="3:34" s="1" customFormat="1" ht="15.75">
      <c r="C92" s="15"/>
      <c r="D92" s="15"/>
      <c r="E92" s="15"/>
      <c r="F92" s="15"/>
      <c r="G92" s="15"/>
      <c r="I92" s="17"/>
      <c r="T92" s="22"/>
      <c r="Y92" s="23"/>
      <c r="AH92" s="23"/>
    </row>
    <row r="93" spans="3:34" s="1" customFormat="1" ht="15.75">
      <c r="C93" s="15"/>
      <c r="D93" s="15"/>
      <c r="E93" s="15"/>
      <c r="F93" s="15"/>
      <c r="G93" s="15"/>
      <c r="I93" s="17"/>
      <c r="T93" s="22"/>
      <c r="Y93" s="23"/>
      <c r="AH93" s="23"/>
    </row>
    <row r="94" spans="3:34" s="1" customFormat="1" ht="15.75">
      <c r="C94" s="15"/>
      <c r="D94" s="15"/>
      <c r="E94" s="15"/>
      <c r="F94" s="15"/>
      <c r="G94" s="15"/>
      <c r="I94" s="17"/>
      <c r="T94" s="22"/>
      <c r="Y94" s="23"/>
      <c r="AH94" s="23"/>
    </row>
    <row r="95" spans="3:34" s="1" customFormat="1" ht="15.75">
      <c r="C95" s="15"/>
      <c r="D95" s="15"/>
      <c r="E95" s="15"/>
      <c r="F95" s="15"/>
      <c r="G95" s="15"/>
      <c r="I95" s="17"/>
      <c r="T95" s="22"/>
      <c r="Y95" s="23"/>
      <c r="AH95" s="23"/>
    </row>
    <row r="96" spans="3:34" s="1" customFormat="1" ht="15.75">
      <c r="C96" s="15"/>
      <c r="D96" s="15"/>
      <c r="E96" s="15"/>
      <c r="F96" s="15"/>
      <c r="G96" s="15"/>
      <c r="I96" s="17"/>
      <c r="T96" s="22"/>
      <c r="Y96" s="23"/>
      <c r="AH96" s="23"/>
    </row>
    <row r="97" spans="3:34" s="1" customFormat="1" ht="15.75">
      <c r="C97" s="15"/>
      <c r="D97" s="15"/>
      <c r="E97" s="15"/>
      <c r="F97" s="15"/>
      <c r="G97" s="15"/>
      <c r="I97" s="17"/>
      <c r="T97" s="22"/>
      <c r="Y97" s="23"/>
      <c r="AH97" s="23"/>
    </row>
    <row r="98" spans="3:34" s="1" customFormat="1" ht="15.75">
      <c r="C98" s="15"/>
      <c r="D98" s="15"/>
      <c r="E98" s="15"/>
      <c r="F98" s="15"/>
      <c r="G98" s="15"/>
      <c r="I98" s="17"/>
      <c r="T98" s="22"/>
      <c r="Y98" s="23"/>
      <c r="AH98" s="23"/>
    </row>
    <row r="99" spans="3:34" s="1" customFormat="1" ht="15.75">
      <c r="C99" s="15"/>
      <c r="D99" s="15"/>
      <c r="E99" s="15"/>
      <c r="F99" s="15"/>
      <c r="G99" s="15"/>
      <c r="I99" s="17"/>
      <c r="T99" s="22"/>
      <c r="Y99" s="23"/>
      <c r="AH99" s="23"/>
    </row>
    <row r="100" spans="3:34" s="1" customFormat="1" ht="15.75">
      <c r="C100" s="15"/>
      <c r="D100" s="15"/>
      <c r="E100" s="15"/>
      <c r="F100" s="15"/>
      <c r="G100" s="15"/>
      <c r="I100" s="17"/>
      <c r="T100" s="22"/>
      <c r="Y100" s="23"/>
      <c r="AH100" s="23"/>
    </row>
    <row r="101" spans="3:34" s="1" customFormat="1" ht="15.75">
      <c r="C101" s="15"/>
      <c r="D101" s="15"/>
      <c r="E101" s="15"/>
      <c r="F101" s="15"/>
      <c r="G101" s="15"/>
      <c r="I101" s="17"/>
      <c r="T101" s="22"/>
      <c r="Y101" s="23"/>
      <c r="AH101" s="23"/>
    </row>
    <row r="102" spans="3:34" s="1" customFormat="1" ht="15.75">
      <c r="C102" s="15"/>
      <c r="D102" s="15"/>
      <c r="E102" s="15"/>
      <c r="F102" s="15"/>
      <c r="G102" s="15"/>
      <c r="I102" s="17"/>
      <c r="T102" s="22"/>
      <c r="Y102" s="23"/>
      <c r="AH102" s="23"/>
    </row>
    <row r="103" spans="3:34" s="1" customFormat="1" ht="15.75">
      <c r="C103" s="15"/>
      <c r="D103" s="15"/>
      <c r="E103" s="15"/>
      <c r="F103" s="15"/>
      <c r="G103" s="15"/>
      <c r="I103" s="17"/>
      <c r="T103" s="22"/>
      <c r="Y103" s="23"/>
      <c r="AH103" s="23"/>
    </row>
    <row r="104" spans="3:34" s="1" customFormat="1" ht="15.75">
      <c r="C104" s="15"/>
      <c r="D104" s="15"/>
      <c r="E104" s="15"/>
      <c r="F104" s="15"/>
      <c r="G104" s="15"/>
      <c r="I104" s="17"/>
      <c r="T104" s="22"/>
      <c r="Y104" s="23"/>
      <c r="AH104" s="23"/>
    </row>
    <row r="105" spans="3:34" s="1" customFormat="1" ht="15.75">
      <c r="C105" s="15"/>
      <c r="D105" s="15"/>
      <c r="E105" s="15"/>
      <c r="F105" s="15"/>
      <c r="G105" s="15"/>
      <c r="I105" s="17"/>
      <c r="T105" s="22"/>
      <c r="Y105" s="23"/>
      <c r="AH105" s="23"/>
    </row>
    <row r="106" spans="3:34" s="1" customFormat="1" ht="15.75">
      <c r="C106" s="15"/>
      <c r="D106" s="15"/>
      <c r="E106" s="15"/>
      <c r="F106" s="15"/>
      <c r="G106" s="15"/>
      <c r="I106" s="17"/>
      <c r="T106" s="22"/>
      <c r="Y106" s="23"/>
      <c r="AH106" s="23"/>
    </row>
    <row r="107" spans="3:34" s="1" customFormat="1" ht="15.75">
      <c r="C107" s="15"/>
      <c r="D107" s="15"/>
      <c r="E107" s="15"/>
      <c r="F107" s="15"/>
      <c r="G107" s="15"/>
      <c r="I107" s="17"/>
      <c r="T107" s="22"/>
      <c r="Y107" s="23"/>
      <c r="AH107" s="23"/>
    </row>
    <row r="108" spans="3:34" s="1" customFormat="1" ht="15.75">
      <c r="C108" s="15"/>
      <c r="D108" s="15"/>
      <c r="E108" s="15"/>
      <c r="F108" s="15"/>
      <c r="G108" s="15"/>
      <c r="I108" s="17"/>
      <c r="T108" s="22"/>
      <c r="Y108" s="23"/>
      <c r="AH108" s="23"/>
    </row>
    <row r="109" spans="3:34" s="1" customFormat="1" ht="15.75">
      <c r="C109" s="15"/>
      <c r="D109" s="15"/>
      <c r="E109" s="15"/>
      <c r="F109" s="15"/>
      <c r="G109" s="15"/>
      <c r="I109" s="17"/>
      <c r="T109" s="22"/>
      <c r="Y109" s="23"/>
      <c r="AH109" s="23"/>
    </row>
    <row r="110" spans="3:34" s="1" customFormat="1" ht="15.75">
      <c r="C110" s="15"/>
      <c r="D110" s="15"/>
      <c r="E110" s="15"/>
      <c r="F110" s="15"/>
      <c r="G110" s="15"/>
      <c r="I110" s="17"/>
      <c r="T110" s="22"/>
      <c r="Y110" s="23"/>
      <c r="AH110" s="23"/>
    </row>
    <row r="111" spans="3:34" s="1" customFormat="1" ht="15.75">
      <c r="C111" s="15"/>
      <c r="D111" s="15"/>
      <c r="E111" s="15"/>
      <c r="F111" s="15"/>
      <c r="G111" s="15"/>
      <c r="I111" s="17"/>
      <c r="T111" s="22"/>
      <c r="Y111" s="23"/>
      <c r="AH111" s="23"/>
    </row>
    <row r="112" spans="3:34" s="1" customFormat="1" ht="15.75">
      <c r="C112" s="15"/>
      <c r="D112" s="15"/>
      <c r="E112" s="15"/>
      <c r="F112" s="15"/>
      <c r="G112" s="15"/>
      <c r="I112" s="17"/>
      <c r="T112" s="22"/>
      <c r="Y112" s="23"/>
      <c r="AH112" s="23"/>
    </row>
    <row r="113" spans="3:34" s="1" customFormat="1" ht="15.75">
      <c r="C113" s="15"/>
      <c r="D113" s="15"/>
      <c r="E113" s="15"/>
      <c r="F113" s="15"/>
      <c r="G113" s="15"/>
      <c r="I113" s="17"/>
      <c r="T113" s="22"/>
      <c r="Y113" s="23"/>
      <c r="AH113" s="23"/>
    </row>
    <row r="114" spans="3:34" s="1" customFormat="1" ht="15.75">
      <c r="C114" s="15"/>
      <c r="D114" s="15"/>
      <c r="E114" s="15"/>
      <c r="F114" s="15"/>
      <c r="G114" s="15"/>
      <c r="I114" s="17"/>
      <c r="T114" s="22"/>
      <c r="Y114" s="23"/>
      <c r="AH114" s="23"/>
    </row>
    <row r="115" spans="3:34" s="1" customFormat="1" ht="15.75">
      <c r="C115" s="15"/>
      <c r="D115" s="15"/>
      <c r="E115" s="15"/>
      <c r="F115" s="15"/>
      <c r="G115" s="15"/>
      <c r="I115" s="17"/>
      <c r="T115" s="22"/>
      <c r="Y115" s="23"/>
      <c r="AH115" s="23"/>
    </row>
    <row r="116" spans="3:34" s="1" customFormat="1" ht="15.75">
      <c r="C116" s="15"/>
      <c r="D116" s="15"/>
      <c r="E116" s="15"/>
      <c r="F116" s="15"/>
      <c r="G116" s="15"/>
      <c r="I116" s="17"/>
      <c r="T116" s="22"/>
      <c r="Y116" s="23"/>
      <c r="AH116" s="23"/>
    </row>
    <row r="117" spans="3:34" s="1" customFormat="1" ht="15.75">
      <c r="C117" s="15"/>
      <c r="D117" s="15"/>
      <c r="E117" s="15"/>
      <c r="F117" s="15"/>
      <c r="G117" s="15"/>
      <c r="I117" s="17"/>
      <c r="T117" s="22"/>
      <c r="Y117" s="23"/>
      <c r="AH117" s="23"/>
    </row>
    <row r="118" spans="3:34" s="1" customFormat="1" ht="15.75">
      <c r="C118" s="15"/>
      <c r="D118" s="15"/>
      <c r="E118" s="15"/>
      <c r="F118" s="15"/>
      <c r="G118" s="15"/>
      <c r="I118" s="17"/>
      <c r="T118" s="22"/>
      <c r="Y118" s="23"/>
      <c r="AH118" s="23"/>
    </row>
    <row r="119" spans="3:34" s="1" customFormat="1" ht="15.75">
      <c r="C119" s="15"/>
      <c r="D119" s="15"/>
      <c r="E119" s="15"/>
      <c r="F119" s="15"/>
      <c r="G119" s="15"/>
      <c r="I119" s="17"/>
      <c r="T119" s="22"/>
      <c r="Y119" s="23"/>
      <c r="AH119" s="23"/>
    </row>
    <row r="120" spans="3:34" s="1" customFormat="1" ht="15.75">
      <c r="C120" s="15"/>
      <c r="D120" s="15"/>
      <c r="E120" s="15"/>
      <c r="F120" s="15"/>
      <c r="G120" s="15"/>
      <c r="I120" s="17"/>
      <c r="T120" s="22"/>
      <c r="Y120" s="23"/>
      <c r="AH120" s="23"/>
    </row>
    <row r="121" spans="3:34" s="1" customFormat="1" ht="15.75">
      <c r="C121" s="15"/>
      <c r="D121" s="15"/>
      <c r="E121" s="15"/>
      <c r="F121" s="15"/>
      <c r="G121" s="15"/>
      <c r="I121" s="17"/>
      <c r="T121" s="22"/>
      <c r="Y121" s="23"/>
      <c r="AH121" s="23"/>
    </row>
    <row r="122" spans="3:34" s="1" customFormat="1" ht="15.75">
      <c r="C122" s="15"/>
      <c r="D122" s="15"/>
      <c r="E122" s="15"/>
      <c r="F122" s="15"/>
      <c r="G122" s="15"/>
      <c r="I122" s="17"/>
      <c r="T122" s="22"/>
      <c r="Y122" s="23"/>
      <c r="AH122" s="23"/>
    </row>
    <row r="123" spans="3:34" s="1" customFormat="1" ht="15.75">
      <c r="C123" s="15"/>
      <c r="D123" s="15"/>
      <c r="E123" s="15"/>
      <c r="F123" s="15"/>
      <c r="G123" s="15"/>
      <c r="I123" s="17"/>
      <c r="T123" s="22"/>
      <c r="Y123" s="23"/>
      <c r="AH123" s="23"/>
    </row>
    <row r="124" spans="3:34" s="1" customFormat="1" ht="15.75">
      <c r="C124" s="15"/>
      <c r="D124" s="15"/>
      <c r="E124" s="15"/>
      <c r="F124" s="15"/>
      <c r="G124" s="15"/>
      <c r="I124" s="17"/>
      <c r="T124" s="22"/>
      <c r="Y124" s="23"/>
      <c r="AH124" s="23"/>
    </row>
    <row r="125" spans="3:34" s="1" customFormat="1" ht="15.75">
      <c r="C125" s="15"/>
      <c r="D125" s="15"/>
      <c r="E125" s="15"/>
      <c r="F125" s="15"/>
      <c r="G125" s="15"/>
      <c r="I125" s="17"/>
      <c r="T125" s="22"/>
      <c r="Y125" s="23"/>
      <c r="AH125" s="23"/>
    </row>
    <row r="126" spans="3:34" s="1" customFormat="1" ht="15.75">
      <c r="C126" s="15"/>
      <c r="D126" s="15"/>
      <c r="E126" s="15"/>
      <c r="F126" s="15"/>
      <c r="G126" s="15"/>
      <c r="I126" s="17"/>
      <c r="T126" s="22"/>
      <c r="Y126" s="23"/>
      <c r="AH126" s="23"/>
    </row>
    <row r="127" spans="3:34" s="1" customFormat="1" ht="15.75">
      <c r="C127" s="15"/>
      <c r="D127" s="15"/>
      <c r="E127" s="15"/>
      <c r="F127" s="15"/>
      <c r="G127" s="15"/>
      <c r="I127" s="17"/>
      <c r="T127" s="22"/>
      <c r="Y127" s="23"/>
      <c r="AH127" s="23"/>
    </row>
    <row r="128" spans="3:34" s="1" customFormat="1" ht="15.75">
      <c r="C128" s="15"/>
      <c r="D128" s="15"/>
      <c r="E128" s="15"/>
      <c r="F128" s="15"/>
      <c r="G128" s="15"/>
      <c r="I128" s="17"/>
      <c r="T128" s="22"/>
      <c r="Y128" s="23"/>
      <c r="AH128" s="23"/>
    </row>
    <row r="129" spans="3:34" s="1" customFormat="1" ht="15.75">
      <c r="C129" s="15"/>
      <c r="D129" s="15"/>
      <c r="E129" s="15"/>
      <c r="F129" s="15"/>
      <c r="G129" s="15"/>
      <c r="I129" s="17"/>
      <c r="T129" s="22"/>
      <c r="Y129" s="23"/>
      <c r="AH129" s="23"/>
    </row>
    <row r="130" spans="3:34" s="1" customFormat="1" ht="15.75">
      <c r="C130" s="15"/>
      <c r="D130" s="15"/>
      <c r="E130" s="15"/>
      <c r="F130" s="15"/>
      <c r="G130" s="15"/>
      <c r="I130" s="17"/>
      <c r="T130" s="22"/>
      <c r="Y130" s="23"/>
      <c r="AH130" s="23"/>
    </row>
    <row r="131" spans="3:34" s="1" customFormat="1" ht="15.75">
      <c r="C131" s="15"/>
      <c r="D131" s="15"/>
      <c r="E131" s="15"/>
      <c r="F131" s="15"/>
      <c r="G131" s="15"/>
      <c r="I131" s="17"/>
      <c r="T131" s="22"/>
      <c r="Y131" s="23"/>
      <c r="AH131" s="23"/>
    </row>
    <row r="132" spans="3:34" s="1" customFormat="1" ht="15.75">
      <c r="C132" s="15"/>
      <c r="D132" s="15"/>
      <c r="E132" s="15"/>
      <c r="F132" s="15"/>
      <c r="G132" s="15"/>
      <c r="I132" s="17"/>
      <c r="T132" s="22"/>
      <c r="Y132" s="23"/>
      <c r="AH132" s="23"/>
    </row>
    <row r="133" spans="3:34" s="1" customFormat="1" ht="15.75">
      <c r="C133" s="15"/>
      <c r="D133" s="15"/>
      <c r="E133" s="15"/>
      <c r="F133" s="15"/>
      <c r="G133" s="15"/>
      <c r="I133" s="17"/>
      <c r="T133" s="22"/>
      <c r="Y133" s="23"/>
      <c r="AH133" s="23"/>
    </row>
    <row r="134" spans="3:34" s="1" customFormat="1" ht="15.75">
      <c r="C134" s="15"/>
      <c r="D134" s="15"/>
      <c r="E134" s="15"/>
      <c r="F134" s="15"/>
      <c r="G134" s="15"/>
      <c r="I134" s="17"/>
      <c r="T134" s="22"/>
      <c r="Y134" s="23"/>
      <c r="AH134" s="23"/>
    </row>
    <row r="135" spans="3:34" s="1" customFormat="1" ht="15.75">
      <c r="C135" s="15"/>
      <c r="D135" s="15"/>
      <c r="E135" s="15"/>
      <c r="F135" s="15"/>
      <c r="G135" s="15"/>
      <c r="I135" s="17"/>
      <c r="T135" s="22"/>
      <c r="Y135" s="23"/>
      <c r="AH135" s="23"/>
    </row>
    <row r="136" spans="3:34" s="1" customFormat="1" ht="15.75">
      <c r="C136" s="15"/>
      <c r="D136" s="15"/>
      <c r="E136" s="15"/>
      <c r="F136" s="15"/>
      <c r="G136" s="15"/>
      <c r="I136" s="17"/>
      <c r="T136" s="22"/>
      <c r="Y136" s="23"/>
      <c r="AH136" s="23"/>
    </row>
    <row r="137" spans="3:34" s="1" customFormat="1" ht="15.75">
      <c r="C137" s="15"/>
      <c r="D137" s="15"/>
      <c r="E137" s="15"/>
      <c r="F137" s="15"/>
      <c r="G137" s="15"/>
      <c r="I137" s="17"/>
      <c r="T137" s="22"/>
      <c r="Y137" s="23"/>
      <c r="AH137" s="23"/>
    </row>
    <row r="138" spans="3:34" s="1" customFormat="1" ht="15.75">
      <c r="C138" s="15"/>
      <c r="D138" s="15"/>
      <c r="E138" s="15"/>
      <c r="F138" s="15"/>
      <c r="G138" s="15"/>
      <c r="I138" s="17"/>
      <c r="T138" s="22"/>
      <c r="Y138" s="23"/>
      <c r="AH138" s="23"/>
    </row>
    <row r="139" spans="3:34" s="1" customFormat="1" ht="15.75">
      <c r="C139" s="15"/>
      <c r="D139" s="15"/>
      <c r="E139" s="15"/>
      <c r="F139" s="15"/>
      <c r="G139" s="15"/>
      <c r="I139" s="17"/>
      <c r="T139" s="22"/>
      <c r="Y139" s="23"/>
      <c r="AH139" s="23"/>
    </row>
    <row r="140" spans="3:34" s="1" customFormat="1" ht="15.75">
      <c r="C140" s="15"/>
      <c r="D140" s="15"/>
      <c r="E140" s="15"/>
      <c r="F140" s="15"/>
      <c r="G140" s="15"/>
      <c r="I140" s="17"/>
      <c r="T140" s="22"/>
      <c r="Y140" s="23"/>
      <c r="AH140" s="23"/>
    </row>
    <row r="141" spans="3:34" s="1" customFormat="1" ht="15.75">
      <c r="C141" s="15"/>
      <c r="D141" s="15"/>
      <c r="E141" s="15"/>
      <c r="F141" s="15"/>
      <c r="G141" s="15"/>
      <c r="I141" s="17"/>
      <c r="T141" s="22"/>
      <c r="Y141" s="23"/>
      <c r="AH141" s="23"/>
    </row>
    <row r="142" spans="3:34" s="1" customFormat="1" ht="15.75">
      <c r="C142" s="15"/>
      <c r="D142" s="15"/>
      <c r="E142" s="15"/>
      <c r="F142" s="15"/>
      <c r="G142" s="15"/>
      <c r="I142" s="17"/>
      <c r="T142" s="22"/>
      <c r="Y142" s="23"/>
      <c r="AH142" s="23"/>
    </row>
    <row r="143" spans="3:34" s="1" customFormat="1" ht="15.75">
      <c r="C143" s="15"/>
      <c r="D143" s="15"/>
      <c r="E143" s="15"/>
      <c r="F143" s="15"/>
      <c r="G143" s="15"/>
      <c r="I143" s="17"/>
      <c r="T143" s="22"/>
      <c r="Y143" s="23"/>
      <c r="AH143" s="23"/>
    </row>
    <row r="144" spans="3:34" s="1" customFormat="1" ht="15.75">
      <c r="C144" s="15"/>
      <c r="D144" s="15"/>
      <c r="E144" s="15"/>
      <c r="F144" s="15"/>
      <c r="G144" s="15"/>
      <c r="I144" s="17"/>
      <c r="T144" s="22"/>
      <c r="Y144" s="23"/>
      <c r="AH144" s="23"/>
    </row>
    <row r="145" spans="3:34" s="1" customFormat="1" ht="15.75">
      <c r="C145" s="15"/>
      <c r="D145" s="15"/>
      <c r="E145" s="15"/>
      <c r="F145" s="15"/>
      <c r="G145" s="15"/>
      <c r="I145" s="17"/>
      <c r="T145" s="22"/>
      <c r="Y145" s="23"/>
      <c r="AH145" s="23"/>
    </row>
    <row r="146" spans="3:34" s="1" customFormat="1" ht="15.75">
      <c r="C146" s="15"/>
      <c r="D146" s="15"/>
      <c r="E146" s="15"/>
      <c r="F146" s="15"/>
      <c r="G146" s="15"/>
      <c r="I146" s="17"/>
      <c r="T146" s="22"/>
      <c r="Y146" s="23"/>
      <c r="AH146" s="23"/>
    </row>
    <row r="147" spans="3:34" s="1" customFormat="1" ht="15.75">
      <c r="C147" s="15"/>
      <c r="D147" s="15"/>
      <c r="E147" s="15"/>
      <c r="F147" s="15"/>
      <c r="G147" s="15"/>
      <c r="I147" s="17"/>
      <c r="T147" s="22"/>
      <c r="Y147" s="23"/>
      <c r="AH147" s="23"/>
    </row>
    <row r="148" spans="3:34" s="1" customFormat="1" ht="15.75">
      <c r="C148" s="15"/>
      <c r="D148" s="15"/>
      <c r="E148" s="15"/>
      <c r="F148" s="15"/>
      <c r="G148" s="15"/>
      <c r="I148" s="17"/>
      <c r="T148" s="22"/>
      <c r="Y148" s="23"/>
      <c r="AH148" s="23"/>
    </row>
    <row r="149" spans="3:34" s="1" customFormat="1" ht="15.75">
      <c r="C149" s="15"/>
      <c r="D149" s="15"/>
      <c r="E149" s="15"/>
      <c r="F149" s="15"/>
      <c r="G149" s="15"/>
      <c r="I149" s="17"/>
      <c r="T149" s="22"/>
      <c r="Y149" s="23"/>
      <c r="AH149" s="23"/>
    </row>
    <row r="150" spans="3:34" s="1" customFormat="1" ht="15.75">
      <c r="C150" s="15"/>
      <c r="D150" s="15"/>
      <c r="E150" s="15"/>
      <c r="F150" s="15"/>
      <c r="G150" s="15"/>
      <c r="I150" s="17"/>
      <c r="T150" s="22"/>
      <c r="Y150" s="23"/>
      <c r="AH150" s="23"/>
    </row>
    <row r="151" spans="3:34" s="1" customFormat="1" ht="15.75">
      <c r="C151" s="15"/>
      <c r="D151" s="15"/>
      <c r="E151" s="15"/>
      <c r="F151" s="15"/>
      <c r="G151" s="15"/>
      <c r="I151" s="17"/>
      <c r="T151" s="22"/>
      <c r="Y151" s="23"/>
      <c r="AH151" s="23"/>
    </row>
    <row r="152" spans="3:34" s="1" customFormat="1" ht="15.75">
      <c r="C152" s="15"/>
      <c r="D152" s="15"/>
      <c r="E152" s="15"/>
      <c r="F152" s="15"/>
      <c r="G152" s="15"/>
      <c r="I152" s="17"/>
      <c r="T152" s="22"/>
      <c r="Y152" s="23"/>
      <c r="AH152" s="23"/>
    </row>
    <row r="153" spans="3:34" s="1" customFormat="1" ht="15.75">
      <c r="C153" s="15"/>
      <c r="D153" s="15"/>
      <c r="E153" s="15"/>
      <c r="F153" s="15"/>
      <c r="G153" s="15"/>
      <c r="I153" s="17"/>
      <c r="T153" s="22"/>
      <c r="Y153" s="23"/>
      <c r="AH153" s="23"/>
    </row>
    <row r="154" spans="3:34" s="1" customFormat="1" ht="15.75">
      <c r="C154" s="15"/>
      <c r="D154" s="15"/>
      <c r="E154" s="15"/>
      <c r="F154" s="15"/>
      <c r="G154" s="15"/>
      <c r="I154" s="17"/>
      <c r="T154" s="22"/>
      <c r="Y154" s="23"/>
      <c r="AH154" s="23"/>
    </row>
    <row r="155" spans="3:34" s="1" customFormat="1" ht="15.75">
      <c r="C155" s="15"/>
      <c r="D155" s="15"/>
      <c r="E155" s="15"/>
      <c r="F155" s="15"/>
      <c r="G155" s="15"/>
      <c r="I155" s="17"/>
      <c r="T155" s="22"/>
      <c r="Y155" s="23"/>
      <c r="AH155" s="23"/>
    </row>
    <row r="156" spans="3:34" s="1" customFormat="1" ht="15.75">
      <c r="C156" s="15"/>
      <c r="D156" s="15"/>
      <c r="E156" s="15"/>
      <c r="F156" s="15"/>
      <c r="G156" s="15"/>
      <c r="I156" s="17"/>
      <c r="T156" s="22"/>
      <c r="Y156" s="23"/>
      <c r="AH156" s="23"/>
    </row>
    <row r="157" spans="3:34" s="1" customFormat="1" ht="15.75">
      <c r="C157" s="15"/>
      <c r="D157" s="15"/>
      <c r="E157" s="15"/>
      <c r="F157" s="15"/>
      <c r="G157" s="15"/>
      <c r="I157" s="17"/>
      <c r="T157" s="22"/>
      <c r="Y157" s="23"/>
      <c r="AH157" s="23"/>
    </row>
    <row r="158" spans="3:34" s="1" customFormat="1" ht="15.75">
      <c r="C158" s="15"/>
      <c r="D158" s="15"/>
      <c r="E158" s="15"/>
      <c r="F158" s="15"/>
      <c r="G158" s="15"/>
      <c r="I158" s="17"/>
      <c r="T158" s="22"/>
      <c r="Y158" s="23"/>
      <c r="AH158" s="23"/>
    </row>
    <row r="159" spans="3:34" s="1" customFormat="1" ht="15.75">
      <c r="C159" s="15"/>
      <c r="D159" s="15"/>
      <c r="E159" s="15"/>
      <c r="F159" s="15"/>
      <c r="G159" s="15"/>
      <c r="I159" s="17"/>
      <c r="T159" s="22"/>
      <c r="Y159" s="23"/>
      <c r="AH159" s="23"/>
    </row>
    <row r="160" spans="3:34" s="1" customFormat="1" ht="15.75">
      <c r="C160" s="15"/>
      <c r="D160" s="15"/>
      <c r="E160" s="15"/>
      <c r="F160" s="15"/>
      <c r="G160" s="15"/>
      <c r="I160" s="17"/>
      <c r="T160" s="22"/>
      <c r="Y160" s="23"/>
      <c r="AH160" s="23"/>
    </row>
    <row r="161" spans="3:34" s="1" customFormat="1" ht="15.75">
      <c r="C161" s="15"/>
      <c r="D161" s="15"/>
      <c r="E161" s="15"/>
      <c r="F161" s="15"/>
      <c r="G161" s="15"/>
      <c r="I161" s="17"/>
      <c r="T161" s="22"/>
      <c r="Y161" s="23"/>
      <c r="AH161" s="23"/>
    </row>
    <row r="162" spans="3:34" s="1" customFormat="1" ht="15.75">
      <c r="C162" s="15"/>
      <c r="D162" s="15"/>
      <c r="E162" s="15"/>
      <c r="F162" s="15"/>
      <c r="G162" s="15"/>
      <c r="I162" s="17"/>
      <c r="T162" s="22"/>
      <c r="Y162" s="23"/>
      <c r="AH162" s="23"/>
    </row>
    <row r="163" spans="3:34" s="1" customFormat="1" ht="15.75">
      <c r="C163" s="15"/>
      <c r="D163" s="15"/>
      <c r="E163" s="15"/>
      <c r="F163" s="15"/>
      <c r="G163" s="15"/>
      <c r="I163" s="17"/>
      <c r="T163" s="22"/>
      <c r="Y163" s="23"/>
      <c r="AH163" s="23"/>
    </row>
    <row r="164" spans="3:34" s="1" customFormat="1" ht="15.75">
      <c r="C164" s="15"/>
      <c r="D164" s="15"/>
      <c r="E164" s="15"/>
      <c r="F164" s="15"/>
      <c r="G164" s="15"/>
      <c r="I164" s="17"/>
      <c r="T164" s="22"/>
      <c r="Y164" s="23"/>
      <c r="AH164" s="23"/>
    </row>
    <row r="165" spans="3:34" s="1" customFormat="1" ht="15.75">
      <c r="C165" s="15"/>
      <c r="D165" s="15"/>
      <c r="E165" s="15"/>
      <c r="F165" s="15"/>
      <c r="G165" s="15"/>
      <c r="I165" s="17"/>
      <c r="T165" s="22"/>
      <c r="Y165" s="23"/>
      <c r="AH165" s="23"/>
    </row>
    <row r="166" spans="3:34" s="1" customFormat="1" ht="15.75">
      <c r="C166" s="15"/>
      <c r="D166" s="15"/>
      <c r="E166" s="15"/>
      <c r="F166" s="15"/>
      <c r="G166" s="15"/>
      <c r="I166" s="17"/>
      <c r="T166" s="22"/>
      <c r="Y166" s="23"/>
      <c r="AH166" s="23"/>
    </row>
    <row r="167" spans="3:34" s="1" customFormat="1" ht="15.75">
      <c r="C167" s="15"/>
      <c r="D167" s="15"/>
      <c r="E167" s="15"/>
      <c r="F167" s="15"/>
      <c r="G167" s="15"/>
      <c r="I167" s="17"/>
      <c r="T167" s="22"/>
      <c r="Y167" s="23"/>
      <c r="AH167" s="23"/>
    </row>
    <row r="168" spans="3:34" s="1" customFormat="1" ht="15.75">
      <c r="C168" s="15"/>
      <c r="D168" s="15"/>
      <c r="E168" s="15"/>
      <c r="F168" s="15"/>
      <c r="G168" s="15"/>
      <c r="I168" s="17"/>
      <c r="T168" s="22"/>
      <c r="Y168" s="23"/>
      <c r="AH168" s="23"/>
    </row>
    <row r="169" spans="3:34" s="1" customFormat="1" ht="15.75">
      <c r="C169" s="15"/>
      <c r="D169" s="15"/>
      <c r="E169" s="15"/>
      <c r="F169" s="15"/>
      <c r="G169" s="15"/>
      <c r="I169" s="17"/>
      <c r="T169" s="22"/>
      <c r="Y169" s="23"/>
      <c r="AH169" s="23"/>
    </row>
    <row r="170" spans="3:34" s="1" customFormat="1" ht="15.75">
      <c r="C170" s="15"/>
      <c r="D170" s="15"/>
      <c r="E170" s="15"/>
      <c r="F170" s="15"/>
      <c r="G170" s="15"/>
      <c r="I170" s="17"/>
      <c r="T170" s="22"/>
      <c r="Y170" s="23"/>
      <c r="AH170" s="23"/>
    </row>
    <row r="171" spans="3:34" s="1" customFormat="1" ht="15.75">
      <c r="C171" s="15"/>
      <c r="D171" s="15"/>
      <c r="E171" s="15"/>
      <c r="F171" s="15"/>
      <c r="G171" s="15"/>
      <c r="I171" s="17"/>
      <c r="T171" s="22"/>
      <c r="Y171" s="23"/>
      <c r="AH171" s="23"/>
    </row>
    <row r="172" spans="3:34" s="1" customFormat="1" ht="15.75">
      <c r="C172" s="15"/>
      <c r="D172" s="15"/>
      <c r="E172" s="15"/>
      <c r="F172" s="15"/>
      <c r="G172" s="15"/>
      <c r="I172" s="17"/>
      <c r="T172" s="22"/>
      <c r="Y172" s="23"/>
      <c r="AH172" s="23"/>
    </row>
    <row r="173" spans="3:34" s="1" customFormat="1" ht="15.75">
      <c r="C173" s="15"/>
      <c r="D173" s="15"/>
      <c r="E173" s="15"/>
      <c r="F173" s="15"/>
      <c r="G173" s="15"/>
      <c r="I173" s="17"/>
      <c r="T173" s="22"/>
      <c r="Y173" s="23"/>
      <c r="AH173" s="23"/>
    </row>
    <row r="174" spans="3:34" s="1" customFormat="1" ht="15.75">
      <c r="C174" s="15"/>
      <c r="D174" s="15"/>
      <c r="E174" s="15"/>
      <c r="F174" s="15"/>
      <c r="G174" s="15"/>
      <c r="I174" s="17"/>
      <c r="T174" s="22"/>
      <c r="Y174" s="23"/>
      <c r="AH174" s="23"/>
    </row>
    <row r="175" spans="3:34" s="1" customFormat="1" ht="15.75">
      <c r="C175" s="15"/>
      <c r="D175" s="15"/>
      <c r="E175" s="15"/>
      <c r="F175" s="15"/>
      <c r="G175" s="15"/>
      <c r="I175" s="17"/>
      <c r="T175" s="22"/>
      <c r="Y175" s="23"/>
      <c r="AH175" s="23"/>
    </row>
    <row r="176" spans="3:34" s="1" customFormat="1" ht="15.75">
      <c r="C176" s="15"/>
      <c r="D176" s="15"/>
      <c r="E176" s="15"/>
      <c r="F176" s="15"/>
      <c r="G176" s="15"/>
      <c r="I176" s="17"/>
      <c r="T176" s="22"/>
      <c r="Y176" s="23"/>
      <c r="AH176" s="23"/>
    </row>
    <row r="177" spans="3:34" s="1" customFormat="1" ht="15.75">
      <c r="C177" s="15"/>
      <c r="D177" s="15"/>
      <c r="E177" s="15"/>
      <c r="F177" s="15"/>
      <c r="G177" s="15"/>
      <c r="I177" s="17"/>
      <c r="T177" s="22"/>
      <c r="Y177" s="23"/>
      <c r="AH177" s="23"/>
    </row>
    <row r="178" spans="3:34" s="1" customFormat="1" ht="15.75">
      <c r="C178" s="15"/>
      <c r="D178" s="15"/>
      <c r="E178" s="15"/>
      <c r="F178" s="15"/>
      <c r="G178" s="15"/>
      <c r="I178" s="17"/>
      <c r="T178" s="22"/>
      <c r="Y178" s="23"/>
      <c r="AH178" s="23"/>
    </row>
    <row r="179" spans="3:34" s="1" customFormat="1" ht="15.75">
      <c r="C179" s="15"/>
      <c r="D179" s="15"/>
      <c r="E179" s="15"/>
      <c r="F179" s="15"/>
      <c r="G179" s="15"/>
      <c r="I179" s="17"/>
      <c r="T179" s="22"/>
      <c r="Y179" s="23"/>
      <c r="AH179" s="23"/>
    </row>
    <row r="180" spans="3:34" s="1" customFormat="1" ht="15.75">
      <c r="C180" s="15"/>
      <c r="D180" s="15"/>
      <c r="E180" s="15"/>
      <c r="F180" s="15"/>
      <c r="G180" s="15"/>
      <c r="I180" s="17"/>
      <c r="T180" s="22"/>
      <c r="Y180" s="23"/>
      <c r="AH180" s="23"/>
    </row>
    <row r="181" spans="3:34" s="1" customFormat="1" ht="15.75">
      <c r="C181" s="15"/>
      <c r="D181" s="15"/>
      <c r="E181" s="15"/>
      <c r="F181" s="15"/>
      <c r="G181" s="15"/>
      <c r="I181" s="17"/>
      <c r="T181" s="22"/>
      <c r="Y181" s="23"/>
      <c r="AH181" s="23"/>
    </row>
    <row r="182" spans="3:34" s="1" customFormat="1" ht="15.75">
      <c r="C182" s="15"/>
      <c r="D182" s="15"/>
      <c r="E182" s="15"/>
      <c r="F182" s="15"/>
      <c r="G182" s="15"/>
      <c r="I182" s="17"/>
      <c r="T182" s="22"/>
      <c r="Y182" s="23"/>
      <c r="AH182" s="23"/>
    </row>
    <row r="183" spans="3:34" s="1" customFormat="1" ht="15.75">
      <c r="C183" s="15"/>
      <c r="D183" s="15"/>
      <c r="E183" s="15"/>
      <c r="F183" s="15"/>
      <c r="G183" s="15"/>
      <c r="I183" s="17"/>
      <c r="T183" s="22"/>
      <c r="Y183" s="23"/>
      <c r="AH183" s="23"/>
    </row>
    <row r="184" spans="3:34" s="1" customFormat="1" ht="15.75">
      <c r="C184" s="15"/>
      <c r="D184" s="15"/>
      <c r="E184" s="15"/>
      <c r="F184" s="15"/>
      <c r="G184" s="15"/>
      <c r="I184" s="17"/>
      <c r="T184" s="22"/>
      <c r="Y184" s="23"/>
      <c r="AH184" s="23"/>
    </row>
    <row r="185" spans="3:34" s="1" customFormat="1" ht="15.75">
      <c r="C185" s="15"/>
      <c r="D185" s="15"/>
      <c r="E185" s="15"/>
      <c r="F185" s="15"/>
      <c r="G185" s="15"/>
      <c r="I185" s="17"/>
      <c r="T185" s="22"/>
      <c r="Y185" s="23"/>
      <c r="AH185" s="23"/>
    </row>
    <row r="186" spans="3:34" s="1" customFormat="1" ht="15.75">
      <c r="C186" s="15"/>
      <c r="D186" s="15"/>
      <c r="E186" s="15"/>
      <c r="F186" s="15"/>
      <c r="G186" s="15"/>
      <c r="I186" s="17"/>
      <c r="T186" s="22"/>
      <c r="Y186" s="23"/>
      <c r="AH186" s="23"/>
    </row>
    <row r="187" spans="3:34" s="1" customFormat="1" ht="15.75">
      <c r="C187" s="15"/>
      <c r="D187" s="15"/>
      <c r="E187" s="15"/>
      <c r="F187" s="15"/>
      <c r="G187" s="15"/>
      <c r="I187" s="17"/>
      <c r="T187" s="22"/>
      <c r="Y187" s="23"/>
      <c r="AH187" s="23"/>
    </row>
    <row r="188" spans="3:34" s="1" customFormat="1" ht="15.75">
      <c r="C188" s="15"/>
      <c r="D188" s="15"/>
      <c r="E188" s="15"/>
      <c r="F188" s="15"/>
      <c r="G188" s="15"/>
      <c r="I188" s="17"/>
      <c r="T188" s="22"/>
      <c r="Y188" s="23"/>
      <c r="AH188" s="23"/>
    </row>
    <row r="189" spans="3:34" s="1" customFormat="1" ht="15.75">
      <c r="C189" s="15"/>
      <c r="D189" s="15"/>
      <c r="E189" s="15"/>
      <c r="F189" s="15"/>
      <c r="G189" s="15"/>
      <c r="I189" s="17"/>
      <c r="T189" s="22"/>
      <c r="Y189" s="23"/>
      <c r="AH189" s="23"/>
    </row>
    <row r="190" spans="3:34" s="1" customFormat="1" ht="15.75">
      <c r="C190" s="15"/>
      <c r="D190" s="15"/>
      <c r="E190" s="15"/>
      <c r="F190" s="15"/>
      <c r="G190" s="15"/>
      <c r="I190" s="17"/>
      <c r="T190" s="22"/>
      <c r="Y190" s="23"/>
      <c r="AH190" s="23"/>
    </row>
    <row r="191" spans="3:34" s="1" customFormat="1" ht="15.75">
      <c r="C191" s="15"/>
      <c r="D191" s="15"/>
      <c r="E191" s="15"/>
      <c r="F191" s="15"/>
      <c r="G191" s="15"/>
      <c r="I191" s="17"/>
      <c r="T191" s="22"/>
      <c r="Y191" s="23"/>
      <c r="AH191" s="23"/>
    </row>
    <row r="192" spans="3:34" s="1" customFormat="1" ht="15.75">
      <c r="C192" s="15"/>
      <c r="D192" s="15"/>
      <c r="E192" s="15"/>
      <c r="F192" s="15"/>
      <c r="G192" s="15"/>
      <c r="I192" s="17"/>
      <c r="T192" s="22"/>
      <c r="Y192" s="23"/>
      <c r="AH192" s="23"/>
    </row>
    <row r="193" spans="3:34" s="1" customFormat="1" ht="15.75">
      <c r="C193" s="15"/>
      <c r="D193" s="15"/>
      <c r="E193" s="15"/>
      <c r="F193" s="15"/>
      <c r="G193" s="15"/>
      <c r="I193" s="17"/>
      <c r="T193" s="22"/>
      <c r="Y193" s="23"/>
      <c r="AH193" s="23"/>
    </row>
    <row r="194" spans="3:34" s="1" customFormat="1" ht="15.75">
      <c r="C194" s="15"/>
      <c r="D194" s="15"/>
      <c r="E194" s="15"/>
      <c r="F194" s="15"/>
      <c r="G194" s="15"/>
      <c r="I194" s="17"/>
      <c r="T194" s="22"/>
      <c r="Y194" s="23"/>
      <c r="AH194" s="23"/>
    </row>
    <row r="195" spans="3:34" s="1" customFormat="1" ht="15.75">
      <c r="C195" s="15"/>
      <c r="D195" s="15"/>
      <c r="E195" s="15"/>
      <c r="F195" s="15"/>
      <c r="G195" s="15"/>
      <c r="I195" s="17"/>
      <c r="T195" s="22"/>
      <c r="Y195" s="23"/>
      <c r="AH195" s="23"/>
    </row>
    <row r="196" spans="3:34" s="1" customFormat="1" ht="15.75">
      <c r="C196" s="15"/>
      <c r="D196" s="15"/>
      <c r="E196" s="15"/>
      <c r="F196" s="15"/>
      <c r="G196" s="15"/>
      <c r="I196" s="17"/>
      <c r="T196" s="22"/>
      <c r="Y196" s="23"/>
      <c r="AH196" s="23"/>
    </row>
    <row r="197" spans="3:34" s="1" customFormat="1" ht="15.75">
      <c r="C197" s="15"/>
      <c r="D197" s="15"/>
      <c r="E197" s="15"/>
      <c r="F197" s="15"/>
      <c r="G197" s="15"/>
      <c r="I197" s="17"/>
      <c r="T197" s="22"/>
      <c r="Y197" s="23"/>
      <c r="AH197" s="23"/>
    </row>
    <row r="198" spans="3:34" s="1" customFormat="1" ht="15.75">
      <c r="C198" s="15"/>
      <c r="D198" s="15"/>
      <c r="E198" s="15"/>
      <c r="F198" s="15"/>
      <c r="G198" s="15"/>
      <c r="I198" s="17"/>
      <c r="T198" s="22"/>
      <c r="Y198" s="23"/>
      <c r="AH198" s="23"/>
    </row>
    <row r="199" spans="3:34" s="1" customFormat="1" ht="15.75">
      <c r="C199" s="15"/>
      <c r="D199" s="15"/>
      <c r="E199" s="15"/>
      <c r="F199" s="15"/>
      <c r="G199" s="15"/>
      <c r="I199" s="17"/>
      <c r="T199" s="22"/>
      <c r="Y199" s="23"/>
      <c r="AH199" s="23"/>
    </row>
    <row r="200" spans="3:34" s="1" customFormat="1" ht="15.75">
      <c r="C200" s="15"/>
      <c r="D200" s="15"/>
      <c r="E200" s="15"/>
      <c r="F200" s="15"/>
      <c r="G200" s="15"/>
      <c r="I200" s="17"/>
      <c r="T200" s="22"/>
      <c r="Y200" s="23"/>
      <c r="AH200" s="23"/>
    </row>
    <row r="201" spans="3:34" s="1" customFormat="1" ht="15.75">
      <c r="C201" s="15"/>
      <c r="D201" s="15"/>
      <c r="E201" s="15"/>
      <c r="F201" s="15"/>
      <c r="G201" s="15"/>
      <c r="I201" s="17"/>
      <c r="T201" s="22"/>
      <c r="Y201" s="23"/>
      <c r="AH201" s="23"/>
    </row>
    <row r="202" spans="3:34" s="1" customFormat="1" ht="15.75">
      <c r="C202" s="15"/>
      <c r="D202" s="15"/>
      <c r="E202" s="15"/>
      <c r="F202" s="15"/>
      <c r="G202" s="15"/>
      <c r="I202" s="17"/>
      <c r="T202" s="22"/>
      <c r="Y202" s="23"/>
      <c r="AH202" s="23"/>
    </row>
    <row r="203" spans="3:34" s="1" customFormat="1" ht="15.75">
      <c r="C203" s="15"/>
      <c r="D203" s="15"/>
      <c r="E203" s="15"/>
      <c r="F203" s="15"/>
      <c r="G203" s="15"/>
      <c r="I203" s="17"/>
      <c r="T203" s="22"/>
      <c r="Y203" s="23"/>
      <c r="AH203" s="23"/>
    </row>
    <row r="204" spans="3:34" s="1" customFormat="1" ht="15.75">
      <c r="C204" s="15"/>
      <c r="D204" s="15"/>
      <c r="E204" s="15"/>
      <c r="F204" s="15"/>
      <c r="G204" s="15"/>
      <c r="I204" s="17"/>
      <c r="T204" s="22"/>
      <c r="Y204" s="23"/>
      <c r="AH204" s="23"/>
    </row>
    <row r="205" spans="3:34" s="1" customFormat="1" ht="15.75">
      <c r="C205" s="15"/>
      <c r="D205" s="15"/>
      <c r="E205" s="15"/>
      <c r="F205" s="15"/>
      <c r="G205" s="15"/>
      <c r="I205" s="17"/>
      <c r="T205" s="22"/>
      <c r="Y205" s="23"/>
      <c r="AH205" s="23"/>
    </row>
    <row r="206" spans="3:34" s="1" customFormat="1" ht="15.75">
      <c r="C206" s="15"/>
      <c r="D206" s="15"/>
      <c r="E206" s="15"/>
      <c r="F206" s="15"/>
      <c r="G206" s="15"/>
      <c r="I206" s="17"/>
      <c r="T206" s="22"/>
      <c r="Y206" s="23"/>
      <c r="AH206" s="23"/>
    </row>
    <row r="207" spans="3:34" s="1" customFormat="1" ht="15.75">
      <c r="C207" s="15"/>
      <c r="D207" s="15"/>
      <c r="E207" s="15"/>
      <c r="F207" s="15"/>
      <c r="G207" s="15"/>
      <c r="I207" s="17"/>
      <c r="T207" s="22"/>
      <c r="Y207" s="23"/>
      <c r="AH207" s="23"/>
    </row>
    <row r="208" spans="3:34" s="1" customFormat="1" ht="15.75">
      <c r="C208" s="15"/>
      <c r="D208" s="15"/>
      <c r="E208" s="15"/>
      <c r="F208" s="15"/>
      <c r="G208" s="15"/>
      <c r="I208" s="17"/>
      <c r="T208" s="22"/>
      <c r="Y208" s="23"/>
      <c r="AH208" s="23"/>
    </row>
    <row r="209" spans="3:34" s="1" customFormat="1" ht="15.75">
      <c r="C209" s="15"/>
      <c r="D209" s="15"/>
      <c r="E209" s="15"/>
      <c r="F209" s="15"/>
      <c r="G209" s="15"/>
      <c r="I209" s="17"/>
      <c r="T209" s="22"/>
      <c r="Y209" s="23"/>
      <c r="AH209" s="23"/>
    </row>
    <row r="210" spans="3:34" s="1" customFormat="1" ht="15.75">
      <c r="C210" s="15"/>
      <c r="D210" s="15"/>
      <c r="E210" s="15"/>
      <c r="F210" s="15"/>
      <c r="G210" s="15"/>
      <c r="I210" s="17"/>
      <c r="T210" s="22"/>
      <c r="Y210" s="23"/>
      <c r="AH210" s="23"/>
    </row>
    <row r="211" spans="3:34" s="1" customFormat="1" ht="15.75">
      <c r="C211" s="15"/>
      <c r="D211" s="15"/>
      <c r="E211" s="15"/>
      <c r="F211" s="15"/>
      <c r="G211" s="15"/>
      <c r="I211" s="17"/>
      <c r="T211" s="22"/>
      <c r="Y211" s="23"/>
      <c r="AH211" s="23"/>
    </row>
    <row r="212" spans="3:34" s="1" customFormat="1" ht="15.75">
      <c r="C212" s="15"/>
      <c r="D212" s="15"/>
      <c r="E212" s="15"/>
      <c r="F212" s="15"/>
      <c r="G212" s="15"/>
      <c r="I212" s="17"/>
      <c r="T212" s="22"/>
      <c r="Y212" s="23"/>
      <c r="AH212" s="23"/>
    </row>
    <row r="213" spans="3:34" s="1" customFormat="1" ht="15.75">
      <c r="C213" s="15"/>
      <c r="D213" s="15"/>
      <c r="E213" s="15"/>
      <c r="F213" s="15"/>
      <c r="G213" s="15"/>
      <c r="I213" s="17"/>
      <c r="T213" s="22"/>
      <c r="Y213" s="23"/>
      <c r="AH213" s="23"/>
    </row>
    <row r="214" spans="3:34" s="1" customFormat="1" ht="15.75">
      <c r="C214" s="15"/>
      <c r="D214" s="15"/>
      <c r="E214" s="15"/>
      <c r="F214" s="15"/>
      <c r="G214" s="15"/>
      <c r="I214" s="17"/>
      <c r="T214" s="22"/>
      <c r="Y214" s="23"/>
      <c r="AH214" s="23"/>
    </row>
    <row r="215" spans="3:34" s="1" customFormat="1" ht="15.75">
      <c r="C215" s="15"/>
      <c r="D215" s="15"/>
      <c r="E215" s="15"/>
      <c r="F215" s="15"/>
      <c r="G215" s="15"/>
      <c r="I215" s="17"/>
      <c r="T215" s="22"/>
      <c r="Y215" s="23"/>
      <c r="AH215" s="23"/>
    </row>
    <row r="216" spans="3:34" s="1" customFormat="1" ht="15.75">
      <c r="C216" s="15"/>
      <c r="D216" s="15"/>
      <c r="E216" s="15"/>
      <c r="F216" s="15"/>
      <c r="G216" s="15"/>
      <c r="I216" s="17"/>
      <c r="T216" s="22"/>
      <c r="Y216" s="23"/>
      <c r="AH216" s="23"/>
    </row>
    <row r="217" spans="3:34" s="1" customFormat="1" ht="15.75">
      <c r="C217" s="15"/>
      <c r="D217" s="15"/>
      <c r="E217" s="15"/>
      <c r="F217" s="15"/>
      <c r="G217" s="15"/>
      <c r="I217" s="17"/>
      <c r="T217" s="22"/>
      <c r="Y217" s="23"/>
      <c r="AH217" s="23"/>
    </row>
    <row r="218" spans="3:34" s="1" customFormat="1" ht="15.75">
      <c r="C218" s="15"/>
      <c r="D218" s="15"/>
      <c r="E218" s="15"/>
      <c r="F218" s="15"/>
      <c r="G218" s="15"/>
      <c r="I218" s="17"/>
      <c r="T218" s="22"/>
      <c r="Y218" s="23"/>
      <c r="AH218" s="23"/>
    </row>
    <row r="219" spans="3:34" s="1" customFormat="1" ht="15.75">
      <c r="C219" s="15"/>
      <c r="D219" s="15"/>
      <c r="E219" s="15"/>
      <c r="F219" s="15"/>
      <c r="G219" s="15"/>
      <c r="I219" s="17"/>
      <c r="T219" s="22"/>
      <c r="Y219" s="23"/>
      <c r="AH219" s="23"/>
    </row>
    <row r="220" spans="3:34" s="1" customFormat="1" ht="15.75">
      <c r="C220" s="15"/>
      <c r="D220" s="15"/>
      <c r="E220" s="15"/>
      <c r="F220" s="15"/>
      <c r="G220" s="15"/>
      <c r="I220" s="17"/>
      <c r="T220" s="22"/>
      <c r="Y220" s="23"/>
      <c r="AH220" s="23"/>
    </row>
    <row r="221" spans="3:34" s="1" customFormat="1" ht="15.75">
      <c r="C221" s="15"/>
      <c r="D221" s="15"/>
      <c r="E221" s="15"/>
      <c r="F221" s="15"/>
      <c r="G221" s="15"/>
      <c r="I221" s="17"/>
      <c r="T221" s="22"/>
      <c r="Y221" s="23"/>
      <c r="AH221" s="23"/>
    </row>
    <row r="222" spans="3:34" s="1" customFormat="1" ht="15.75">
      <c r="C222" s="15"/>
      <c r="D222" s="15"/>
      <c r="E222" s="15"/>
      <c r="F222" s="15"/>
      <c r="G222" s="15"/>
      <c r="I222" s="17"/>
      <c r="T222" s="22"/>
      <c r="Y222" s="23"/>
      <c r="AH222" s="23"/>
    </row>
    <row r="223" spans="3:34" s="1" customFormat="1" ht="15.75">
      <c r="C223" s="15"/>
      <c r="D223" s="15"/>
      <c r="E223" s="15"/>
      <c r="F223" s="15"/>
      <c r="G223" s="15"/>
      <c r="I223" s="17"/>
      <c r="T223" s="22"/>
      <c r="Y223" s="23"/>
      <c r="AH223" s="23"/>
    </row>
    <row r="224" spans="3:34" s="1" customFormat="1" ht="15.75">
      <c r="C224" s="15"/>
      <c r="D224" s="15"/>
      <c r="E224" s="15"/>
      <c r="F224" s="15"/>
      <c r="G224" s="15"/>
      <c r="I224" s="17"/>
      <c r="T224" s="22"/>
      <c r="Y224" s="23"/>
      <c r="AH224" s="23"/>
    </row>
    <row r="225" spans="3:34" s="1" customFormat="1" ht="15.75">
      <c r="C225" s="15"/>
      <c r="D225" s="15"/>
      <c r="E225" s="15"/>
      <c r="F225" s="15"/>
      <c r="G225" s="15"/>
      <c r="I225" s="17"/>
      <c r="T225" s="22"/>
      <c r="Y225" s="23"/>
      <c r="AH225" s="23"/>
    </row>
    <row r="226" spans="3:34" s="1" customFormat="1" ht="15.75">
      <c r="C226" s="15"/>
      <c r="D226" s="15"/>
      <c r="E226" s="15"/>
      <c r="F226" s="15"/>
      <c r="G226" s="15"/>
      <c r="I226" s="17"/>
      <c r="T226" s="22"/>
      <c r="Y226" s="23"/>
      <c r="AH226" s="23"/>
    </row>
    <row r="227" spans="3:34" s="1" customFormat="1" ht="15.75">
      <c r="C227" s="15"/>
      <c r="D227" s="15"/>
      <c r="E227" s="15"/>
      <c r="F227" s="15"/>
      <c r="G227" s="15"/>
      <c r="I227" s="17"/>
      <c r="T227" s="22"/>
      <c r="Y227" s="23"/>
      <c r="AH227" s="23"/>
    </row>
    <row r="228" spans="3:34" s="1" customFormat="1" ht="15.75">
      <c r="C228" s="15"/>
      <c r="D228" s="15"/>
      <c r="E228" s="15"/>
      <c r="F228" s="15"/>
      <c r="G228" s="15"/>
      <c r="I228" s="17"/>
      <c r="T228" s="22"/>
      <c r="Y228" s="23"/>
      <c r="AH228" s="23"/>
    </row>
    <row r="229" spans="3:34" s="1" customFormat="1" ht="15.75">
      <c r="C229" s="15"/>
      <c r="D229" s="15"/>
      <c r="E229" s="15"/>
      <c r="F229" s="15"/>
      <c r="G229" s="15"/>
      <c r="I229" s="17"/>
      <c r="T229" s="22"/>
      <c r="Y229" s="23"/>
      <c r="AH229" s="23"/>
    </row>
    <row r="230" spans="3:34" s="1" customFormat="1" ht="15.75">
      <c r="C230" s="15"/>
      <c r="D230" s="15"/>
      <c r="E230" s="15"/>
      <c r="F230" s="15"/>
      <c r="G230" s="15"/>
      <c r="I230" s="17"/>
      <c r="T230" s="22"/>
      <c r="Y230" s="23"/>
      <c r="AH230" s="23"/>
    </row>
    <row r="231" spans="3:34" s="1" customFormat="1" ht="15.75">
      <c r="C231" s="15"/>
      <c r="D231" s="15"/>
      <c r="E231" s="15"/>
      <c r="F231" s="15"/>
      <c r="G231" s="15"/>
      <c r="I231" s="17"/>
      <c r="T231" s="22"/>
      <c r="Y231" s="23"/>
      <c r="AH231" s="23"/>
    </row>
    <row r="232" spans="3:34" s="1" customFormat="1" ht="15.75">
      <c r="C232" s="15"/>
      <c r="D232" s="15"/>
      <c r="E232" s="15"/>
      <c r="F232" s="15"/>
      <c r="G232" s="15"/>
      <c r="I232" s="17"/>
      <c r="T232" s="22"/>
      <c r="Y232" s="23"/>
      <c r="AH232" s="23"/>
    </row>
    <row r="233" spans="3:34" s="1" customFormat="1" ht="15.75">
      <c r="C233" s="15"/>
      <c r="D233" s="15"/>
      <c r="E233" s="15"/>
      <c r="F233" s="15"/>
      <c r="G233" s="15"/>
      <c r="I233" s="17"/>
      <c r="T233" s="22"/>
      <c r="Y233" s="23"/>
      <c r="AH233" s="23"/>
    </row>
    <row r="234" spans="3:34" s="1" customFormat="1" ht="15.75">
      <c r="C234" s="15"/>
      <c r="D234" s="15"/>
      <c r="E234" s="15"/>
      <c r="F234" s="15"/>
      <c r="G234" s="15"/>
      <c r="I234" s="17"/>
      <c r="T234" s="22"/>
      <c r="Y234" s="23"/>
      <c r="AH234" s="23"/>
    </row>
    <row r="235" spans="3:34" s="1" customFormat="1" ht="15.75">
      <c r="C235" s="15"/>
      <c r="D235" s="15"/>
      <c r="E235" s="15"/>
      <c r="F235" s="15"/>
      <c r="G235" s="15"/>
      <c r="I235" s="17"/>
      <c r="T235" s="22"/>
      <c r="Y235" s="23"/>
      <c r="AH235" s="23"/>
    </row>
    <row r="236" spans="3:34" s="1" customFormat="1" ht="15.75">
      <c r="C236" s="15"/>
      <c r="D236" s="15"/>
      <c r="E236" s="15"/>
      <c r="F236" s="15"/>
      <c r="G236" s="15"/>
      <c r="I236" s="17"/>
      <c r="T236" s="22"/>
      <c r="Y236" s="23"/>
      <c r="AH236" s="23"/>
    </row>
    <row r="237" spans="3:34" s="1" customFormat="1" ht="15.75">
      <c r="C237" s="15"/>
      <c r="D237" s="15"/>
      <c r="E237" s="15"/>
      <c r="F237" s="15"/>
      <c r="G237" s="15"/>
      <c r="I237" s="17"/>
      <c r="T237" s="22"/>
      <c r="Y237" s="23"/>
      <c r="AH237" s="23"/>
    </row>
    <row r="238" spans="3:34" s="1" customFormat="1" ht="15.75">
      <c r="C238" s="15"/>
      <c r="D238" s="15"/>
      <c r="E238" s="15"/>
      <c r="F238" s="15"/>
      <c r="G238" s="15"/>
      <c r="I238" s="17"/>
      <c r="T238" s="22"/>
      <c r="Y238" s="23"/>
      <c r="AH238" s="23"/>
    </row>
    <row r="239" spans="3:34" s="1" customFormat="1" ht="15.75">
      <c r="C239" s="15"/>
      <c r="D239" s="15"/>
      <c r="E239" s="15"/>
      <c r="F239" s="15"/>
      <c r="G239" s="15"/>
      <c r="I239" s="17"/>
      <c r="T239" s="22"/>
      <c r="Y239" s="23"/>
      <c r="AH239" s="23"/>
    </row>
    <row r="240" spans="3:34" s="1" customFormat="1" ht="15.75">
      <c r="C240" s="15"/>
      <c r="D240" s="15"/>
      <c r="E240" s="15"/>
      <c r="F240" s="15"/>
      <c r="G240" s="15"/>
      <c r="I240" s="17"/>
      <c r="T240" s="22"/>
      <c r="Y240" s="23"/>
      <c r="AH240" s="23"/>
    </row>
    <row r="241" spans="3:34" s="1" customFormat="1" ht="15.75">
      <c r="C241" s="15"/>
      <c r="D241" s="15"/>
      <c r="E241" s="15"/>
      <c r="F241" s="15"/>
      <c r="G241" s="15"/>
      <c r="I241" s="17"/>
      <c r="T241" s="22"/>
      <c r="Y241" s="23"/>
      <c r="AH241" s="23"/>
    </row>
    <row r="242" spans="3:34" s="1" customFormat="1" ht="15.75">
      <c r="C242" s="15"/>
      <c r="D242" s="15"/>
      <c r="E242" s="15"/>
      <c r="F242" s="15"/>
      <c r="G242" s="15"/>
      <c r="I242" s="17"/>
      <c r="T242" s="22"/>
      <c r="Y242" s="23"/>
      <c r="AH242" s="23"/>
    </row>
    <row r="243" spans="3:34" s="1" customFormat="1" ht="15.75">
      <c r="C243" s="15"/>
      <c r="D243" s="15"/>
      <c r="E243" s="15"/>
      <c r="F243" s="15"/>
      <c r="G243" s="15"/>
      <c r="I243" s="17"/>
      <c r="T243" s="22"/>
      <c r="Y243" s="23"/>
      <c r="AH243" s="23"/>
    </row>
    <row r="244" spans="3:34" s="1" customFormat="1" ht="15.75">
      <c r="C244" s="15"/>
      <c r="D244" s="15"/>
      <c r="E244" s="15"/>
      <c r="F244" s="15"/>
      <c r="G244" s="15"/>
      <c r="I244" s="17"/>
      <c r="T244" s="22"/>
      <c r="Y244" s="23"/>
      <c r="AH244" s="23"/>
    </row>
    <row r="245" spans="3:34" s="1" customFormat="1" ht="15.75">
      <c r="C245" s="15"/>
      <c r="D245" s="15"/>
      <c r="E245" s="15"/>
      <c r="F245" s="15"/>
      <c r="G245" s="15"/>
      <c r="I245" s="17"/>
      <c r="T245" s="22"/>
      <c r="Y245" s="23"/>
      <c r="AH245" s="23"/>
    </row>
    <row r="246" spans="3:34" s="1" customFormat="1" ht="15.75">
      <c r="C246" s="15"/>
      <c r="D246" s="15"/>
      <c r="E246" s="15"/>
      <c r="F246" s="15"/>
      <c r="G246" s="15"/>
      <c r="I246" s="17"/>
      <c r="T246" s="22"/>
      <c r="Y246" s="23"/>
      <c r="AH246" s="23"/>
    </row>
    <row r="247" spans="3:34" s="1" customFormat="1" ht="15.75">
      <c r="C247" s="15"/>
      <c r="D247" s="15"/>
      <c r="E247" s="15"/>
      <c r="F247" s="15"/>
      <c r="G247" s="15"/>
      <c r="I247" s="17"/>
      <c r="T247" s="22"/>
      <c r="Y247" s="23"/>
      <c r="AH247" s="23"/>
    </row>
    <row r="248" spans="3:34" s="1" customFormat="1" ht="15.75">
      <c r="C248" s="15"/>
      <c r="D248" s="15"/>
      <c r="E248" s="15"/>
      <c r="F248" s="15"/>
      <c r="G248" s="15"/>
      <c r="I248" s="17"/>
      <c r="T248" s="22"/>
      <c r="Y248" s="23"/>
      <c r="AH248" s="23"/>
    </row>
    <row r="249" spans="3:34" s="1" customFormat="1" ht="15.75">
      <c r="C249" s="15"/>
      <c r="D249" s="15"/>
      <c r="E249" s="15"/>
      <c r="F249" s="15"/>
      <c r="G249" s="15"/>
      <c r="I249" s="17"/>
      <c r="T249" s="22"/>
      <c r="Y249" s="23"/>
      <c r="AH249" s="23"/>
    </row>
    <row r="250" spans="3:34" s="1" customFormat="1" ht="15.75">
      <c r="C250" s="15"/>
      <c r="D250" s="15"/>
      <c r="E250" s="15"/>
      <c r="F250" s="15"/>
      <c r="G250" s="15"/>
      <c r="I250" s="17"/>
      <c r="T250" s="22"/>
      <c r="Y250" s="23"/>
      <c r="AH250" s="23"/>
    </row>
    <row r="251" spans="3:34" s="1" customFormat="1" ht="15.75">
      <c r="C251" s="15"/>
      <c r="D251" s="15"/>
      <c r="E251" s="15"/>
      <c r="F251" s="15"/>
      <c r="G251" s="15"/>
      <c r="I251" s="17"/>
      <c r="T251" s="22"/>
      <c r="Y251" s="23"/>
      <c r="AH251" s="23"/>
    </row>
    <row r="252" spans="3:34" s="1" customFormat="1" ht="15.75">
      <c r="C252" s="15"/>
      <c r="D252" s="15"/>
      <c r="E252" s="15"/>
      <c r="F252" s="15"/>
      <c r="G252" s="15"/>
      <c r="I252" s="17"/>
      <c r="T252" s="22"/>
      <c r="Y252" s="23"/>
      <c r="AH252" s="23"/>
    </row>
    <row r="253" spans="3:34" s="1" customFormat="1" ht="15.75">
      <c r="C253" s="15"/>
      <c r="D253" s="15"/>
      <c r="E253" s="15"/>
      <c r="F253" s="15"/>
      <c r="G253" s="15"/>
      <c r="I253" s="17"/>
      <c r="T253" s="22"/>
      <c r="Y253" s="23"/>
      <c r="AH253" s="23"/>
    </row>
    <row r="254" spans="3:34" s="1" customFormat="1" ht="15.75">
      <c r="C254" s="15"/>
      <c r="D254" s="15"/>
      <c r="E254" s="15"/>
      <c r="F254" s="15"/>
      <c r="G254" s="15"/>
      <c r="I254" s="17"/>
      <c r="T254" s="22"/>
      <c r="Y254" s="23"/>
      <c r="AH254" s="23"/>
    </row>
    <row r="255" spans="3:34" s="1" customFormat="1" ht="15.75">
      <c r="C255" s="15"/>
      <c r="D255" s="15"/>
      <c r="E255" s="15"/>
      <c r="F255" s="15"/>
      <c r="G255" s="15"/>
      <c r="I255" s="17"/>
      <c r="T255" s="22"/>
      <c r="Y255" s="23"/>
      <c r="AH255" s="23"/>
    </row>
    <row r="256" spans="3:34" s="1" customFormat="1" ht="15.75">
      <c r="C256" s="15"/>
      <c r="D256" s="15"/>
      <c r="E256" s="15"/>
      <c r="F256" s="15"/>
      <c r="G256" s="15"/>
      <c r="I256" s="17"/>
      <c r="T256" s="22"/>
      <c r="Y256" s="23"/>
      <c r="AH256" s="23"/>
    </row>
    <row r="257" spans="3:34" s="1" customFormat="1" ht="15.75">
      <c r="C257" s="15"/>
      <c r="D257" s="15"/>
      <c r="E257" s="15"/>
      <c r="F257" s="15"/>
      <c r="G257" s="15"/>
      <c r="I257" s="17"/>
      <c r="T257" s="22"/>
      <c r="Y257" s="23"/>
      <c r="AH257" s="23"/>
    </row>
    <row r="258" spans="3:34" s="1" customFormat="1" ht="15.75">
      <c r="C258" s="15"/>
      <c r="D258" s="15"/>
      <c r="E258" s="15"/>
      <c r="F258" s="15"/>
      <c r="G258" s="15"/>
      <c r="I258" s="17"/>
      <c r="T258" s="22"/>
      <c r="Y258" s="23"/>
      <c r="AH258" s="23"/>
    </row>
    <row r="259" spans="3:34" s="1" customFormat="1" ht="15.75">
      <c r="C259" s="15"/>
      <c r="D259" s="15"/>
      <c r="E259" s="15"/>
      <c r="F259" s="15"/>
      <c r="G259" s="15"/>
      <c r="I259" s="17"/>
      <c r="T259" s="22"/>
      <c r="Y259" s="23"/>
      <c r="AH259" s="23"/>
    </row>
    <row r="260" spans="3:34" s="1" customFormat="1" ht="15.75">
      <c r="C260" s="15"/>
      <c r="D260" s="15"/>
      <c r="E260" s="15"/>
      <c r="F260" s="15"/>
      <c r="G260" s="15"/>
      <c r="I260" s="17"/>
      <c r="T260" s="22"/>
      <c r="Y260" s="23"/>
      <c r="AH260" s="23"/>
    </row>
    <row r="261" spans="3:34" s="1" customFormat="1" ht="15.75">
      <c r="C261" s="15"/>
      <c r="D261" s="15"/>
      <c r="E261" s="15"/>
      <c r="F261" s="15"/>
      <c r="G261" s="15"/>
      <c r="I261" s="17"/>
      <c r="T261" s="22"/>
      <c r="Y261" s="23"/>
      <c r="AH261" s="23"/>
    </row>
    <row r="262" spans="3:34" s="1" customFormat="1" ht="15.75">
      <c r="C262" s="15"/>
      <c r="D262" s="15"/>
      <c r="E262" s="15"/>
      <c r="F262" s="15"/>
      <c r="G262" s="15"/>
      <c r="I262" s="17"/>
      <c r="T262" s="22"/>
      <c r="Y262" s="23"/>
      <c r="AH262" s="23"/>
    </row>
    <row r="263" spans="3:34" s="1" customFormat="1" ht="15.75">
      <c r="C263" s="15"/>
      <c r="D263" s="15"/>
      <c r="E263" s="15"/>
      <c r="F263" s="15"/>
      <c r="G263" s="15"/>
      <c r="I263" s="17"/>
      <c r="T263" s="22"/>
      <c r="Y263" s="23"/>
      <c r="AH263" s="23"/>
    </row>
    <row r="264" spans="3:34" s="1" customFormat="1" ht="15.75">
      <c r="C264" s="15"/>
      <c r="D264" s="15"/>
      <c r="E264" s="15"/>
      <c r="F264" s="15"/>
      <c r="G264" s="15"/>
      <c r="I264" s="17"/>
      <c r="T264" s="22"/>
      <c r="Y264" s="23"/>
      <c r="AH264" s="23"/>
    </row>
    <row r="265" spans="3:34" s="1" customFormat="1" ht="15.75">
      <c r="C265" s="15"/>
      <c r="D265" s="15"/>
      <c r="E265" s="15"/>
      <c r="F265" s="15"/>
      <c r="G265" s="15"/>
      <c r="I265" s="17"/>
      <c r="T265" s="22"/>
      <c r="Y265" s="23"/>
      <c r="AH265" s="23"/>
    </row>
    <row r="266" spans="3:34" s="1" customFormat="1" ht="15.75">
      <c r="C266" s="15"/>
      <c r="D266" s="15"/>
      <c r="E266" s="15"/>
      <c r="F266" s="15"/>
      <c r="G266" s="15"/>
      <c r="I266" s="17"/>
      <c r="T266" s="22"/>
      <c r="Y266" s="23"/>
      <c r="AH266" s="23"/>
    </row>
    <row r="267" spans="3:34" s="1" customFormat="1" ht="15.75">
      <c r="C267" s="15"/>
      <c r="D267" s="15"/>
      <c r="E267" s="15"/>
      <c r="F267" s="15"/>
      <c r="G267" s="15"/>
      <c r="I267" s="17"/>
      <c r="T267" s="22"/>
      <c r="Y267" s="23"/>
      <c r="AH267" s="23"/>
    </row>
    <row r="268" spans="3:34" s="1" customFormat="1" ht="15.75">
      <c r="C268" s="15"/>
      <c r="D268" s="15"/>
      <c r="E268" s="15"/>
      <c r="F268" s="15"/>
      <c r="G268" s="15"/>
      <c r="I268" s="17"/>
      <c r="T268" s="22"/>
      <c r="Y268" s="23"/>
      <c r="AH268" s="23"/>
    </row>
    <row r="269" spans="3:34" s="1" customFormat="1" ht="15.75">
      <c r="C269" s="15"/>
      <c r="D269" s="15"/>
      <c r="E269" s="15"/>
      <c r="F269" s="15"/>
      <c r="G269" s="15"/>
      <c r="I269" s="17"/>
      <c r="T269" s="22"/>
      <c r="Y269" s="23"/>
      <c r="AH269" s="23"/>
    </row>
    <row r="270" spans="3:34" s="1" customFormat="1" ht="15.75">
      <c r="C270" s="15"/>
      <c r="D270" s="15"/>
      <c r="E270" s="15"/>
      <c r="F270" s="15"/>
      <c r="G270" s="15"/>
      <c r="I270" s="17"/>
      <c r="T270" s="22"/>
      <c r="Y270" s="23"/>
      <c r="AH270" s="23"/>
    </row>
    <row r="271" spans="3:34" s="1" customFormat="1" ht="15.75">
      <c r="C271" s="15"/>
      <c r="D271" s="15"/>
      <c r="E271" s="15"/>
      <c r="F271" s="15"/>
      <c r="G271" s="15"/>
      <c r="I271" s="17"/>
      <c r="T271" s="22"/>
      <c r="Y271" s="23"/>
      <c r="AH271" s="23"/>
    </row>
    <row r="272" spans="3:34" s="1" customFormat="1" ht="15.75">
      <c r="C272" s="15"/>
      <c r="D272" s="15"/>
      <c r="E272" s="15"/>
      <c r="F272" s="15"/>
      <c r="G272" s="15"/>
      <c r="I272" s="17"/>
      <c r="T272" s="22"/>
      <c r="Y272" s="23"/>
      <c r="AH272" s="23"/>
    </row>
    <row r="273" spans="3:34" s="1" customFormat="1" ht="15.75">
      <c r="C273" s="15"/>
      <c r="D273" s="15"/>
      <c r="E273" s="15"/>
      <c r="F273" s="15"/>
      <c r="G273" s="15"/>
      <c r="I273" s="17"/>
      <c r="T273" s="22"/>
      <c r="Y273" s="23"/>
      <c r="AH273" s="23"/>
    </row>
    <row r="274" spans="3:34" s="1" customFormat="1" ht="15.75">
      <c r="C274" s="15"/>
      <c r="D274" s="15"/>
      <c r="E274" s="15"/>
      <c r="F274" s="15"/>
      <c r="G274" s="15"/>
      <c r="I274" s="17"/>
      <c r="T274" s="22"/>
      <c r="Y274" s="23"/>
      <c r="AH274" s="23"/>
    </row>
    <row r="275" spans="3:34" s="1" customFormat="1" ht="15.75">
      <c r="C275" s="15"/>
      <c r="D275" s="15"/>
      <c r="E275" s="15"/>
      <c r="F275" s="15"/>
      <c r="G275" s="15"/>
      <c r="I275" s="17"/>
      <c r="T275" s="22"/>
      <c r="Y275" s="23"/>
      <c r="AH275" s="23"/>
    </row>
    <row r="276" spans="3:34" s="1" customFormat="1" ht="15.75">
      <c r="C276" s="15"/>
      <c r="D276" s="15"/>
      <c r="E276" s="15"/>
      <c r="F276" s="15"/>
      <c r="G276" s="15"/>
      <c r="I276" s="17"/>
      <c r="T276" s="22"/>
      <c r="Y276" s="23"/>
      <c r="AH276" s="23"/>
    </row>
    <row r="277" spans="3:34" s="1" customFormat="1" ht="15.75">
      <c r="C277" s="15"/>
      <c r="D277" s="15"/>
      <c r="E277" s="15"/>
      <c r="F277" s="15"/>
      <c r="G277" s="15"/>
      <c r="I277" s="17"/>
      <c r="T277" s="22"/>
      <c r="Y277" s="23"/>
      <c r="AH277" s="23"/>
    </row>
    <row r="278" spans="3:34" s="1" customFormat="1" ht="15.75">
      <c r="C278" s="15"/>
      <c r="D278" s="15"/>
      <c r="E278" s="15"/>
      <c r="F278" s="15"/>
      <c r="G278" s="15"/>
      <c r="I278" s="17"/>
      <c r="T278" s="22"/>
      <c r="Y278" s="23"/>
      <c r="AH278" s="23"/>
    </row>
    <row r="279" spans="3:34" s="1" customFormat="1" ht="15.75">
      <c r="C279" s="15"/>
      <c r="D279" s="15"/>
      <c r="E279" s="15"/>
      <c r="F279" s="15"/>
      <c r="G279" s="15"/>
      <c r="I279" s="17"/>
      <c r="T279" s="22"/>
      <c r="Y279" s="23"/>
      <c r="AH279" s="23"/>
    </row>
    <row r="280" spans="3:34" s="1" customFormat="1" ht="15.75">
      <c r="C280" s="15"/>
      <c r="D280" s="15"/>
      <c r="E280" s="15"/>
      <c r="F280" s="15"/>
      <c r="G280" s="15"/>
      <c r="I280" s="17"/>
      <c r="T280" s="22"/>
      <c r="Y280" s="23"/>
      <c r="AH280" s="23"/>
    </row>
    <row r="281" spans="3:34" s="1" customFormat="1" ht="15.75">
      <c r="C281" s="15"/>
      <c r="D281" s="15"/>
      <c r="E281" s="15"/>
      <c r="F281" s="15"/>
      <c r="G281" s="15"/>
      <c r="I281" s="17"/>
      <c r="T281" s="22"/>
      <c r="Y281" s="23"/>
      <c r="AH281" s="23"/>
    </row>
    <row r="282" spans="3:34" s="1" customFormat="1" ht="15.75">
      <c r="C282" s="15"/>
      <c r="D282" s="15"/>
      <c r="E282" s="15"/>
      <c r="F282" s="15"/>
      <c r="G282" s="15"/>
      <c r="I282" s="17"/>
      <c r="T282" s="22"/>
      <c r="Y282" s="23"/>
      <c r="AH282" s="23"/>
    </row>
    <row r="283" spans="3:34" s="1" customFormat="1" ht="15.75">
      <c r="C283" s="15"/>
      <c r="D283" s="15"/>
      <c r="E283" s="15"/>
      <c r="F283" s="15"/>
      <c r="G283" s="15"/>
      <c r="I283" s="17"/>
      <c r="T283" s="22"/>
      <c r="Y283" s="23"/>
      <c r="AH283" s="23"/>
    </row>
    <row r="284" spans="3:34" s="1" customFormat="1" ht="15.75">
      <c r="C284" s="15"/>
      <c r="D284" s="15"/>
      <c r="E284" s="15"/>
      <c r="F284" s="15"/>
      <c r="G284" s="15"/>
      <c r="I284" s="17"/>
      <c r="T284" s="22"/>
      <c r="Y284" s="23"/>
      <c r="AH284" s="23"/>
    </row>
    <row r="285" spans="3:34" s="1" customFormat="1" ht="15.75">
      <c r="C285" s="15"/>
      <c r="D285" s="15"/>
      <c r="E285" s="15"/>
      <c r="F285" s="15"/>
      <c r="G285" s="15"/>
      <c r="I285" s="17"/>
      <c r="T285" s="22"/>
      <c r="Y285" s="23"/>
      <c r="AH285" s="23"/>
    </row>
    <row r="286" spans="3:34" s="1" customFormat="1" ht="15.75">
      <c r="C286" s="15"/>
      <c r="D286" s="15"/>
      <c r="E286" s="15"/>
      <c r="F286" s="15"/>
      <c r="G286" s="15"/>
      <c r="I286" s="17"/>
      <c r="T286" s="22"/>
      <c r="Y286" s="23"/>
      <c r="AH286" s="23"/>
    </row>
    <row r="287" spans="3:34" s="1" customFormat="1" ht="15.75">
      <c r="C287" s="15"/>
      <c r="D287" s="15"/>
      <c r="E287" s="15"/>
      <c r="F287" s="15"/>
      <c r="G287" s="15"/>
      <c r="I287" s="17"/>
      <c r="T287" s="22"/>
      <c r="Y287" s="23"/>
      <c r="AH287" s="23"/>
    </row>
    <row r="288" spans="3:34" s="1" customFormat="1" ht="15.75">
      <c r="C288" s="15"/>
      <c r="D288" s="15"/>
      <c r="E288" s="15"/>
      <c r="F288" s="15"/>
      <c r="G288" s="15"/>
      <c r="I288" s="17"/>
      <c r="T288" s="22"/>
      <c r="Y288" s="23"/>
      <c r="AH288" s="23"/>
    </row>
    <row r="289" spans="3:34" s="1" customFormat="1" ht="15.75">
      <c r="C289" s="15"/>
      <c r="D289" s="15"/>
      <c r="E289" s="15"/>
      <c r="F289" s="15"/>
      <c r="G289" s="15"/>
      <c r="I289" s="17"/>
      <c r="T289" s="22"/>
      <c r="Y289" s="23"/>
      <c r="AH289" s="23"/>
    </row>
    <row r="290" spans="3:34" s="1" customFormat="1" ht="15.75">
      <c r="C290" s="15"/>
      <c r="D290" s="15"/>
      <c r="E290" s="15"/>
      <c r="F290" s="15"/>
      <c r="G290" s="15"/>
      <c r="I290" s="17"/>
      <c r="T290" s="22"/>
      <c r="Y290" s="23"/>
      <c r="AH290" s="23"/>
    </row>
    <row r="291" spans="3:34" s="1" customFormat="1" ht="15.75">
      <c r="C291" s="15"/>
      <c r="D291" s="15"/>
      <c r="E291" s="15"/>
      <c r="F291" s="15"/>
      <c r="G291" s="15"/>
      <c r="I291" s="17"/>
      <c r="T291" s="22"/>
      <c r="Y291" s="23"/>
      <c r="AH291" s="23"/>
    </row>
    <row r="292" spans="3:34" s="1" customFormat="1" ht="15.75">
      <c r="C292" s="15"/>
      <c r="D292" s="15"/>
      <c r="E292" s="15"/>
      <c r="F292" s="15"/>
      <c r="G292" s="15"/>
      <c r="I292" s="17"/>
      <c r="T292" s="22"/>
      <c r="Y292" s="23"/>
      <c r="AH292" s="23"/>
    </row>
    <row r="293" spans="3:34" s="1" customFormat="1" ht="15.75">
      <c r="C293" s="15"/>
      <c r="D293" s="15"/>
      <c r="E293" s="15"/>
      <c r="F293" s="15"/>
      <c r="G293" s="15"/>
      <c r="I293" s="17"/>
      <c r="T293" s="22"/>
      <c r="Y293" s="23"/>
      <c r="AH293" s="23"/>
    </row>
    <row r="294" spans="3:34" s="1" customFormat="1" ht="15.75">
      <c r="C294" s="15"/>
      <c r="D294" s="15"/>
      <c r="E294" s="15"/>
      <c r="F294" s="15"/>
      <c r="G294" s="15"/>
      <c r="I294" s="17"/>
      <c r="T294" s="22"/>
      <c r="Y294" s="23"/>
      <c r="AH294" s="23"/>
    </row>
    <row r="295" spans="3:34" s="1" customFormat="1" ht="15.75">
      <c r="C295" s="15"/>
      <c r="D295" s="15"/>
      <c r="E295" s="15"/>
      <c r="F295" s="15"/>
      <c r="G295" s="15"/>
      <c r="I295" s="17"/>
      <c r="T295" s="22"/>
      <c r="Y295" s="23"/>
      <c r="AH295" s="23"/>
    </row>
    <row r="296" spans="3:34" s="1" customFormat="1" ht="15.75">
      <c r="C296" s="15"/>
      <c r="D296" s="15"/>
      <c r="E296" s="15"/>
      <c r="F296" s="15"/>
      <c r="G296" s="15"/>
      <c r="I296" s="17"/>
      <c r="T296" s="22"/>
      <c r="Y296" s="23"/>
      <c r="AH296" s="23"/>
    </row>
    <row r="297" spans="3:34" s="1" customFormat="1" ht="15.75">
      <c r="C297" s="15"/>
      <c r="D297" s="15"/>
      <c r="E297" s="15"/>
      <c r="F297" s="15"/>
      <c r="G297" s="15"/>
      <c r="I297" s="17"/>
      <c r="T297" s="22"/>
      <c r="Y297" s="23"/>
      <c r="AH297" s="23"/>
    </row>
    <row r="298" spans="3:34" s="1" customFormat="1" ht="15.75">
      <c r="C298" s="15"/>
      <c r="D298" s="15"/>
      <c r="E298" s="15"/>
      <c r="F298" s="15"/>
      <c r="G298" s="15"/>
      <c r="I298" s="17"/>
      <c r="T298" s="22"/>
      <c r="Y298" s="23"/>
      <c r="AH298" s="23"/>
    </row>
    <row r="299" spans="3:34" s="1" customFormat="1" ht="15.75">
      <c r="C299" s="15"/>
      <c r="D299" s="15"/>
      <c r="E299" s="15"/>
      <c r="F299" s="15"/>
      <c r="G299" s="15"/>
      <c r="I299" s="17"/>
      <c r="T299" s="22"/>
      <c r="Y299" s="23"/>
      <c r="AH299" s="23"/>
    </row>
    <row r="300" spans="3:34" s="1" customFormat="1" ht="15.75">
      <c r="C300" s="15"/>
      <c r="D300" s="15"/>
      <c r="E300" s="15"/>
      <c r="F300" s="15"/>
      <c r="G300" s="15"/>
      <c r="I300" s="17"/>
      <c r="T300" s="22"/>
      <c r="Y300" s="23"/>
      <c r="AH300" s="23"/>
    </row>
    <row r="301" spans="3:34" s="1" customFormat="1" ht="15.75">
      <c r="C301" s="15"/>
      <c r="D301" s="15"/>
      <c r="E301" s="15"/>
      <c r="F301" s="15"/>
      <c r="G301" s="15"/>
      <c r="I301" s="17"/>
      <c r="T301" s="22"/>
      <c r="Y301" s="23"/>
      <c r="AH301" s="23"/>
    </row>
    <row r="302" spans="3:34" s="1" customFormat="1" ht="15.75">
      <c r="C302" s="15"/>
      <c r="D302" s="15"/>
      <c r="E302" s="15"/>
      <c r="F302" s="15"/>
      <c r="G302" s="15"/>
      <c r="I302" s="17"/>
      <c r="T302" s="22"/>
      <c r="Y302" s="23"/>
      <c r="AH302" s="23"/>
    </row>
    <row r="303" spans="3:34" s="1" customFormat="1" ht="15.75">
      <c r="C303" s="15"/>
      <c r="D303" s="15"/>
      <c r="E303" s="15"/>
      <c r="F303" s="15"/>
      <c r="G303" s="15"/>
      <c r="I303" s="17"/>
      <c r="T303" s="22"/>
      <c r="Y303" s="23"/>
      <c r="AH303" s="23"/>
    </row>
    <row r="304" spans="3:34" s="1" customFormat="1" ht="15.75">
      <c r="C304" s="15"/>
      <c r="D304" s="15"/>
      <c r="E304" s="15"/>
      <c r="F304" s="15"/>
      <c r="G304" s="15"/>
      <c r="I304" s="17"/>
      <c r="T304" s="22"/>
      <c r="Y304" s="23"/>
      <c r="AH304" s="23"/>
    </row>
    <row r="305" spans="3:34" s="1" customFormat="1" ht="15.75">
      <c r="C305" s="15"/>
      <c r="D305" s="15"/>
      <c r="E305" s="15"/>
      <c r="F305" s="15"/>
      <c r="G305" s="15"/>
      <c r="I305" s="17"/>
      <c r="T305" s="22"/>
      <c r="Y305" s="23"/>
      <c r="AH305" s="23"/>
    </row>
    <row r="306" spans="3:34" s="1" customFormat="1" ht="15.75">
      <c r="C306" s="15"/>
      <c r="D306" s="15"/>
      <c r="E306" s="15"/>
      <c r="F306" s="15"/>
      <c r="G306" s="15"/>
      <c r="I306" s="17"/>
      <c r="T306" s="22"/>
      <c r="Y306" s="23"/>
      <c r="AH306" s="23"/>
    </row>
    <row r="307" spans="3:34" s="1" customFormat="1" ht="15.75">
      <c r="C307" s="15"/>
      <c r="D307" s="15"/>
      <c r="E307" s="15"/>
      <c r="F307" s="15"/>
      <c r="G307" s="15"/>
      <c r="I307" s="17"/>
      <c r="T307" s="22"/>
      <c r="Y307" s="23"/>
      <c r="AH307" s="23"/>
    </row>
    <row r="308" spans="3:34" s="1" customFormat="1" ht="15.75">
      <c r="C308" s="15"/>
      <c r="D308" s="15"/>
      <c r="E308" s="15"/>
      <c r="F308" s="15"/>
      <c r="G308" s="15"/>
      <c r="I308" s="17"/>
      <c r="T308" s="22"/>
      <c r="Y308" s="23"/>
      <c r="AH308" s="23"/>
    </row>
    <row r="309" spans="3:34" s="1" customFormat="1" ht="15.75">
      <c r="C309" s="15"/>
      <c r="D309" s="15"/>
      <c r="E309" s="15"/>
      <c r="F309" s="15"/>
      <c r="G309" s="15"/>
      <c r="I309" s="17"/>
      <c r="T309" s="22"/>
      <c r="Y309" s="23"/>
      <c r="AH309" s="23"/>
    </row>
    <row r="310" spans="3:34" s="1" customFormat="1" ht="15.75">
      <c r="C310" s="15"/>
      <c r="D310" s="15"/>
      <c r="E310" s="15"/>
      <c r="F310" s="15"/>
      <c r="G310" s="15"/>
      <c r="I310" s="17"/>
      <c r="T310" s="22"/>
      <c r="Y310" s="23"/>
      <c r="AH310" s="23"/>
    </row>
    <row r="311" spans="3:34" s="1" customFormat="1" ht="15.75">
      <c r="C311" s="15"/>
      <c r="D311" s="15"/>
      <c r="E311" s="15"/>
      <c r="F311" s="15"/>
      <c r="G311" s="15"/>
      <c r="I311" s="17"/>
      <c r="T311" s="22"/>
      <c r="Y311" s="23"/>
      <c r="AH311" s="23"/>
    </row>
    <row r="312" spans="3:34" s="1" customFormat="1" ht="15.75">
      <c r="C312" s="15"/>
      <c r="D312" s="15"/>
      <c r="E312" s="15"/>
      <c r="F312" s="15"/>
      <c r="G312" s="15"/>
      <c r="I312" s="17"/>
      <c r="T312" s="22"/>
      <c r="Y312" s="23"/>
      <c r="AH312" s="23"/>
    </row>
    <row r="313" spans="3:34" s="1" customFormat="1" ht="15.75">
      <c r="C313" s="15"/>
      <c r="D313" s="15"/>
      <c r="E313" s="15"/>
      <c r="F313" s="15"/>
      <c r="G313" s="15"/>
      <c r="I313" s="17"/>
      <c r="T313" s="22"/>
      <c r="Y313" s="23"/>
      <c r="AH313" s="23"/>
    </row>
    <row r="314" spans="3:34" s="1" customFormat="1" ht="15.75">
      <c r="C314" s="15"/>
      <c r="D314" s="15"/>
      <c r="E314" s="15"/>
      <c r="F314" s="15"/>
      <c r="G314" s="15"/>
      <c r="I314" s="17"/>
      <c r="T314" s="22"/>
      <c r="Y314" s="23"/>
      <c r="AH314" s="23"/>
    </row>
    <row r="315" spans="3:34" s="1" customFormat="1" ht="15.75">
      <c r="C315" s="15"/>
      <c r="D315" s="15"/>
      <c r="E315" s="15"/>
      <c r="F315" s="15"/>
      <c r="G315" s="15"/>
      <c r="I315" s="17"/>
      <c r="T315" s="22"/>
      <c r="Y315" s="23"/>
      <c r="AH315" s="23"/>
    </row>
    <row r="316" spans="3:34" s="1" customFormat="1" ht="15.75">
      <c r="C316" s="15"/>
      <c r="D316" s="15"/>
      <c r="E316" s="15"/>
      <c r="F316" s="15"/>
      <c r="G316" s="15"/>
      <c r="I316" s="17"/>
      <c r="T316" s="22"/>
      <c r="Y316" s="23"/>
      <c r="AH316" s="23"/>
    </row>
    <row r="317" spans="3:34" s="1" customFormat="1" ht="15.75">
      <c r="C317" s="15"/>
      <c r="D317" s="15"/>
      <c r="E317" s="15"/>
      <c r="F317" s="15"/>
      <c r="G317" s="15"/>
      <c r="I317" s="17"/>
      <c r="T317" s="22"/>
      <c r="Y317" s="23"/>
      <c r="AH317" s="23"/>
    </row>
    <row r="318" spans="3:34" s="1" customFormat="1" ht="15.75">
      <c r="C318" s="15"/>
      <c r="D318" s="15"/>
      <c r="E318" s="15"/>
      <c r="F318" s="15"/>
      <c r="G318" s="15"/>
      <c r="I318" s="17"/>
      <c r="T318" s="22"/>
      <c r="Y318" s="23"/>
      <c r="AH318" s="23"/>
    </row>
    <row r="319" spans="3:34" s="1" customFormat="1" ht="15.75">
      <c r="C319" s="15"/>
      <c r="D319" s="15"/>
      <c r="E319" s="15"/>
      <c r="F319" s="15"/>
      <c r="G319" s="15"/>
      <c r="I319" s="17"/>
      <c r="T319" s="22"/>
      <c r="Y319" s="23"/>
      <c r="AH319" s="23"/>
    </row>
    <row r="320" spans="3:34" s="1" customFormat="1" ht="15.75">
      <c r="C320" s="15"/>
      <c r="D320" s="15"/>
      <c r="E320" s="15"/>
      <c r="F320" s="15"/>
      <c r="G320" s="15"/>
      <c r="I320" s="17"/>
      <c r="T320" s="22"/>
      <c r="Y320" s="23"/>
      <c r="AH320" s="23"/>
    </row>
    <row r="321" spans="3:34" s="1" customFormat="1" ht="15.75">
      <c r="C321" s="15"/>
      <c r="D321" s="15"/>
      <c r="E321" s="15"/>
      <c r="F321" s="15"/>
      <c r="G321" s="15"/>
      <c r="I321" s="17"/>
      <c r="T321" s="22"/>
      <c r="Y321" s="23"/>
      <c r="AH321" s="23"/>
    </row>
    <row r="322" spans="3:34" s="1" customFormat="1" ht="15.75">
      <c r="C322" s="15"/>
      <c r="D322" s="15"/>
      <c r="E322" s="15"/>
      <c r="F322" s="15"/>
      <c r="G322" s="15"/>
      <c r="I322" s="17"/>
      <c r="T322" s="22"/>
      <c r="Y322" s="23"/>
      <c r="AH322" s="23"/>
    </row>
    <row r="323" spans="3:34" s="1" customFormat="1" ht="15.75">
      <c r="C323" s="15"/>
      <c r="D323" s="15"/>
      <c r="E323" s="15"/>
      <c r="F323" s="15"/>
      <c r="G323" s="15"/>
      <c r="I323" s="17"/>
      <c r="T323" s="22"/>
      <c r="Y323" s="23"/>
      <c r="AH323" s="23"/>
    </row>
    <row r="324" spans="3:34" s="1" customFormat="1" ht="15.75">
      <c r="C324" s="15"/>
      <c r="D324" s="15"/>
      <c r="E324" s="15"/>
      <c r="F324" s="15"/>
      <c r="G324" s="15"/>
      <c r="I324" s="17"/>
      <c r="T324" s="22"/>
      <c r="Y324" s="23"/>
      <c r="AH324" s="23"/>
    </row>
    <row r="325" spans="3:34" s="1" customFormat="1" ht="15.75">
      <c r="C325" s="15"/>
      <c r="D325" s="15"/>
      <c r="E325" s="15"/>
      <c r="F325" s="15"/>
      <c r="G325" s="15"/>
      <c r="I325" s="17"/>
      <c r="T325" s="22"/>
      <c r="Y325" s="23"/>
      <c r="AH325" s="23"/>
    </row>
    <row r="326" spans="3:34" s="1" customFormat="1" ht="15.75">
      <c r="C326" s="15"/>
      <c r="D326" s="15"/>
      <c r="E326" s="15"/>
      <c r="F326" s="15"/>
      <c r="G326" s="15"/>
      <c r="I326" s="17"/>
      <c r="T326" s="22"/>
      <c r="Y326" s="23"/>
      <c r="AH326" s="23"/>
    </row>
    <row r="327" spans="3:34" s="1" customFormat="1" ht="15.75">
      <c r="C327" s="15"/>
      <c r="D327" s="15"/>
      <c r="E327" s="15"/>
      <c r="F327" s="15"/>
      <c r="G327" s="15"/>
      <c r="I327" s="17"/>
      <c r="T327" s="22"/>
      <c r="Y327" s="23"/>
      <c r="AH327" s="23"/>
    </row>
    <row r="328" spans="3:34" s="1" customFormat="1" ht="15.75">
      <c r="C328" s="15"/>
      <c r="D328" s="15"/>
      <c r="E328" s="15"/>
      <c r="F328" s="15"/>
      <c r="G328" s="15"/>
      <c r="I328" s="17"/>
      <c r="T328" s="22"/>
      <c r="Y328" s="23"/>
      <c r="AH328" s="23"/>
    </row>
    <row r="329" spans="3:34" s="1" customFormat="1" ht="15.75">
      <c r="C329" s="15"/>
      <c r="D329" s="15"/>
      <c r="E329" s="15"/>
      <c r="F329" s="15"/>
      <c r="G329" s="15"/>
      <c r="I329" s="17"/>
      <c r="T329" s="22"/>
      <c r="Y329" s="23"/>
      <c r="AH329" s="23"/>
    </row>
    <row r="330" spans="3:34" s="1" customFormat="1" ht="15.75">
      <c r="C330" s="15"/>
      <c r="D330" s="15"/>
      <c r="E330" s="15"/>
      <c r="F330" s="15"/>
      <c r="G330" s="15"/>
      <c r="I330" s="17"/>
      <c r="T330" s="22"/>
      <c r="Y330" s="23"/>
      <c r="AH330" s="23"/>
    </row>
    <row r="331" spans="3:34" s="1" customFormat="1" ht="15.75">
      <c r="C331" s="15"/>
      <c r="D331" s="15"/>
      <c r="E331" s="15"/>
      <c r="F331" s="15"/>
      <c r="G331" s="15"/>
      <c r="I331" s="17"/>
      <c r="T331" s="22"/>
      <c r="Y331" s="23"/>
      <c r="AH331" s="23"/>
    </row>
    <row r="332" spans="3:34" s="1" customFormat="1" ht="15.75">
      <c r="C332" s="15"/>
      <c r="D332" s="15"/>
      <c r="E332" s="15"/>
      <c r="F332" s="15"/>
      <c r="G332" s="15"/>
      <c r="I332" s="17"/>
      <c r="T332" s="22"/>
      <c r="Y332" s="23"/>
      <c r="AH332" s="23"/>
    </row>
    <row r="333" spans="3:34" s="1" customFormat="1" ht="15.75">
      <c r="C333" s="15"/>
      <c r="D333" s="15"/>
      <c r="E333" s="15"/>
      <c r="F333" s="15"/>
      <c r="G333" s="15"/>
      <c r="I333" s="17"/>
      <c r="T333" s="22"/>
      <c r="Y333" s="23"/>
      <c r="AH333" s="23"/>
    </row>
    <row r="334" spans="3:34" s="1" customFormat="1" ht="15.75">
      <c r="C334" s="15"/>
      <c r="D334" s="15"/>
      <c r="E334" s="15"/>
      <c r="F334" s="15"/>
      <c r="G334" s="15"/>
      <c r="I334" s="17"/>
      <c r="T334" s="22"/>
      <c r="Y334" s="23"/>
      <c r="AH334" s="23"/>
    </row>
    <row r="335" spans="3:34" s="1" customFormat="1" ht="15.75">
      <c r="C335" s="15"/>
      <c r="D335" s="15"/>
      <c r="E335" s="15"/>
      <c r="F335" s="15"/>
      <c r="G335" s="15"/>
      <c r="I335" s="17"/>
      <c r="T335" s="22"/>
      <c r="Y335" s="23"/>
      <c r="AH335" s="23"/>
    </row>
    <row r="336" spans="3:34" s="1" customFormat="1" ht="15.75">
      <c r="C336" s="15"/>
      <c r="D336" s="15"/>
      <c r="E336" s="15"/>
      <c r="F336" s="15"/>
      <c r="G336" s="15"/>
      <c r="I336" s="17"/>
      <c r="T336" s="22"/>
      <c r="Y336" s="23"/>
      <c r="AH336" s="23"/>
    </row>
    <row r="337" spans="3:34" s="1" customFormat="1" ht="15.75">
      <c r="C337" s="15"/>
      <c r="D337" s="15"/>
      <c r="E337" s="15"/>
      <c r="F337" s="15"/>
      <c r="G337" s="15"/>
      <c r="I337" s="17"/>
      <c r="T337" s="22"/>
      <c r="Y337" s="23"/>
      <c r="AH337" s="23"/>
    </row>
    <row r="338" spans="3:34" s="1" customFormat="1" ht="15.75">
      <c r="C338" s="15"/>
      <c r="D338" s="15"/>
      <c r="E338" s="15"/>
      <c r="F338" s="15"/>
      <c r="G338" s="15"/>
      <c r="I338" s="17"/>
      <c r="T338" s="22"/>
      <c r="Y338" s="23"/>
      <c r="AH338" s="23"/>
    </row>
    <row r="339" spans="3:34" s="1" customFormat="1" ht="15.75">
      <c r="C339" s="15"/>
      <c r="D339" s="15"/>
      <c r="E339" s="15"/>
      <c r="F339" s="15"/>
      <c r="G339" s="15"/>
      <c r="I339" s="17"/>
      <c r="T339" s="22"/>
      <c r="Y339" s="23"/>
      <c r="AH339" s="23"/>
    </row>
    <row r="340" spans="3:34" s="1" customFormat="1" ht="15.75">
      <c r="C340" s="15"/>
      <c r="D340" s="15"/>
      <c r="E340" s="15"/>
      <c r="F340" s="15"/>
      <c r="G340" s="15"/>
      <c r="I340" s="17"/>
      <c r="T340" s="22"/>
      <c r="Y340" s="23"/>
      <c r="AH340" s="23"/>
    </row>
    <row r="341" spans="3:34" s="1" customFormat="1" ht="15.75">
      <c r="C341" s="15"/>
      <c r="D341" s="15"/>
      <c r="E341" s="15"/>
      <c r="F341" s="15"/>
      <c r="G341" s="15"/>
      <c r="I341" s="17"/>
      <c r="T341" s="22"/>
      <c r="Y341" s="23"/>
      <c r="AH341" s="23"/>
    </row>
    <row r="342" spans="3:34" s="1" customFormat="1" ht="15.75">
      <c r="C342" s="15"/>
      <c r="D342" s="15"/>
      <c r="E342" s="15"/>
      <c r="F342" s="15"/>
      <c r="G342" s="15"/>
      <c r="I342" s="17"/>
      <c r="T342" s="22"/>
      <c r="Y342" s="23"/>
      <c r="AH342" s="23"/>
    </row>
    <row r="343" spans="3:34" s="1" customFormat="1" ht="15.75">
      <c r="C343" s="15"/>
      <c r="D343" s="15"/>
      <c r="E343" s="15"/>
      <c r="F343" s="15"/>
      <c r="G343" s="15"/>
      <c r="I343" s="17"/>
      <c r="T343" s="22"/>
      <c r="Y343" s="23"/>
      <c r="AH343" s="23"/>
    </row>
    <row r="344" spans="3:34" s="1" customFormat="1" ht="15.75">
      <c r="C344" s="15"/>
      <c r="D344" s="15"/>
      <c r="E344" s="15"/>
      <c r="F344" s="15"/>
      <c r="G344" s="15"/>
      <c r="I344" s="17"/>
      <c r="T344" s="22"/>
      <c r="Y344" s="23"/>
      <c r="AH344" s="23"/>
    </row>
    <row r="345" spans="3:34" s="1" customFormat="1" ht="15.75">
      <c r="C345" s="15"/>
      <c r="D345" s="15"/>
      <c r="E345" s="15"/>
      <c r="F345" s="15"/>
      <c r="G345" s="15"/>
      <c r="I345" s="17"/>
      <c r="T345" s="22"/>
      <c r="Y345" s="23"/>
      <c r="AH345" s="23"/>
    </row>
    <row r="346" spans="3:34" s="1" customFormat="1" ht="15.75">
      <c r="C346" s="15"/>
      <c r="D346" s="15"/>
      <c r="E346" s="15"/>
      <c r="F346" s="15"/>
      <c r="G346" s="15"/>
      <c r="I346" s="17"/>
      <c r="T346" s="22"/>
      <c r="Y346" s="23"/>
      <c r="AH346" s="23"/>
    </row>
    <row r="347" spans="3:34" s="1" customFormat="1" ht="15.75">
      <c r="C347" s="15"/>
      <c r="D347" s="15"/>
      <c r="E347" s="15"/>
      <c r="F347" s="15"/>
      <c r="G347" s="15"/>
      <c r="I347" s="17"/>
      <c r="T347" s="22"/>
      <c r="Y347" s="23"/>
      <c r="AH347" s="23"/>
    </row>
    <row r="348" spans="3:34" s="1" customFormat="1" ht="15.75">
      <c r="C348" s="15"/>
      <c r="D348" s="15"/>
      <c r="E348" s="15"/>
      <c r="F348" s="15"/>
      <c r="G348" s="15"/>
      <c r="I348" s="17"/>
      <c r="T348" s="22"/>
      <c r="Y348" s="23"/>
      <c r="AH348" s="23"/>
    </row>
    <row r="349" spans="3:34" s="1" customFormat="1" ht="15.75">
      <c r="C349" s="15"/>
      <c r="D349" s="15"/>
      <c r="E349" s="15"/>
      <c r="F349" s="15"/>
      <c r="G349" s="15"/>
      <c r="I349" s="17"/>
      <c r="T349" s="22"/>
      <c r="Y349" s="23"/>
      <c r="AH349" s="23"/>
    </row>
    <row r="350" spans="3:34" s="1" customFormat="1" ht="15.75">
      <c r="C350" s="15"/>
      <c r="D350" s="15"/>
      <c r="E350" s="15"/>
      <c r="F350" s="15"/>
      <c r="G350" s="15"/>
      <c r="I350" s="17"/>
      <c r="T350" s="22"/>
      <c r="Y350" s="23"/>
      <c r="AH350" s="23"/>
    </row>
    <row r="351" spans="3:34" s="1" customFormat="1" ht="15.75">
      <c r="C351" s="15"/>
      <c r="D351" s="15"/>
      <c r="E351" s="15"/>
      <c r="F351" s="15"/>
      <c r="G351" s="15"/>
      <c r="I351" s="17"/>
      <c r="T351" s="22"/>
      <c r="Y351" s="23"/>
      <c r="AH351" s="23"/>
    </row>
    <row r="352" spans="3:34" s="1" customFormat="1" ht="15.75">
      <c r="C352" s="15"/>
      <c r="D352" s="15"/>
      <c r="E352" s="15"/>
      <c r="F352" s="15"/>
      <c r="G352" s="15"/>
      <c r="I352" s="17"/>
      <c r="T352" s="22"/>
      <c r="Y352" s="23"/>
      <c r="AH352" s="23"/>
    </row>
    <row r="353" spans="3:34" s="1" customFormat="1" ht="15.75">
      <c r="C353" s="15"/>
      <c r="D353" s="15"/>
      <c r="E353" s="15"/>
      <c r="F353" s="15"/>
      <c r="G353" s="15"/>
      <c r="I353" s="17"/>
      <c r="T353" s="22"/>
      <c r="Y353" s="23"/>
      <c r="AH353" s="23"/>
    </row>
    <row r="354" spans="3:34" s="1" customFormat="1" ht="15.75">
      <c r="C354" s="15"/>
      <c r="D354" s="15"/>
      <c r="E354" s="15"/>
      <c r="F354" s="15"/>
      <c r="G354" s="15"/>
      <c r="I354" s="17"/>
      <c r="T354" s="22"/>
      <c r="Y354" s="23"/>
      <c r="AH354" s="23"/>
    </row>
    <row r="355" spans="3:34" s="1" customFormat="1" ht="15.75">
      <c r="C355" s="15"/>
      <c r="D355" s="15"/>
      <c r="E355" s="15"/>
      <c r="F355" s="15"/>
      <c r="G355" s="15"/>
      <c r="I355" s="17"/>
      <c r="T355" s="22"/>
      <c r="Y355" s="23"/>
      <c r="AH355" s="23"/>
    </row>
    <row r="356" spans="3:34" s="1" customFormat="1" ht="15.75">
      <c r="C356" s="15"/>
      <c r="D356" s="15"/>
      <c r="E356" s="15"/>
      <c r="F356" s="15"/>
      <c r="G356" s="15"/>
      <c r="I356" s="17"/>
      <c r="T356" s="22"/>
      <c r="Y356" s="23"/>
      <c r="AH356" s="23"/>
    </row>
    <row r="357" spans="3:34" s="1" customFormat="1" ht="15.75">
      <c r="C357" s="15"/>
      <c r="D357" s="15"/>
      <c r="E357" s="15"/>
      <c r="F357" s="15"/>
      <c r="G357" s="15"/>
      <c r="I357" s="17"/>
      <c r="T357" s="22"/>
      <c r="Y357" s="23"/>
      <c r="AH357" s="23"/>
    </row>
    <row r="358" spans="3:34" s="1" customFormat="1" ht="15.75">
      <c r="C358" s="15"/>
      <c r="D358" s="15"/>
      <c r="E358" s="15"/>
      <c r="F358" s="15"/>
      <c r="G358" s="15"/>
      <c r="I358" s="17"/>
      <c r="T358" s="22"/>
      <c r="Y358" s="23"/>
      <c r="AH358" s="23"/>
    </row>
    <row r="359" spans="3:34" s="1" customFormat="1" ht="15.75">
      <c r="C359" s="15"/>
      <c r="D359" s="15"/>
      <c r="E359" s="15"/>
      <c r="F359" s="15"/>
      <c r="G359" s="15"/>
      <c r="I359" s="17"/>
      <c r="T359" s="22"/>
      <c r="Y359" s="23"/>
      <c r="AH359" s="23"/>
    </row>
    <row r="360" spans="3:34" s="1" customFormat="1" ht="15.75">
      <c r="C360" s="15"/>
      <c r="D360" s="15"/>
      <c r="E360" s="15"/>
      <c r="F360" s="15"/>
      <c r="G360" s="15"/>
      <c r="I360" s="17"/>
      <c r="T360" s="22"/>
      <c r="Y360" s="23"/>
      <c r="AH360" s="23"/>
    </row>
    <row r="361" spans="3:34" s="1" customFormat="1" ht="15.75">
      <c r="C361" s="15"/>
      <c r="D361" s="15"/>
      <c r="E361" s="15"/>
      <c r="F361" s="15"/>
      <c r="G361" s="15"/>
      <c r="I361" s="17"/>
      <c r="T361" s="22"/>
      <c r="Y361" s="23"/>
      <c r="AH361" s="23"/>
    </row>
    <row r="362" spans="3:34" s="1" customFormat="1" ht="15.75">
      <c r="C362" s="15"/>
      <c r="D362" s="15"/>
      <c r="E362" s="15"/>
      <c r="F362" s="15"/>
      <c r="G362" s="15"/>
      <c r="I362" s="17"/>
      <c r="T362" s="22"/>
      <c r="Y362" s="23"/>
      <c r="AH362" s="23"/>
    </row>
    <row r="363" spans="3:34" s="1" customFormat="1" ht="15.75">
      <c r="C363" s="15"/>
      <c r="D363" s="15"/>
      <c r="E363" s="15"/>
      <c r="F363" s="15"/>
      <c r="G363" s="15"/>
      <c r="I363" s="17"/>
      <c r="T363" s="22"/>
      <c r="Y363" s="23"/>
      <c r="AH363" s="23"/>
    </row>
    <row r="364" spans="3:34" s="1" customFormat="1" ht="15.75">
      <c r="C364" s="15"/>
      <c r="D364" s="15"/>
      <c r="E364" s="15"/>
      <c r="F364" s="15"/>
      <c r="G364" s="15"/>
      <c r="I364" s="17"/>
      <c r="T364" s="22"/>
      <c r="Y364" s="23"/>
      <c r="AH364" s="23"/>
    </row>
    <row r="365" spans="3:34" s="1" customFormat="1" ht="15.75">
      <c r="C365" s="15"/>
      <c r="D365" s="15"/>
      <c r="E365" s="15"/>
      <c r="F365" s="15"/>
      <c r="G365" s="15"/>
      <c r="I365" s="17"/>
      <c r="T365" s="22"/>
      <c r="Y365" s="23"/>
      <c r="AH365" s="23"/>
    </row>
    <row r="366" spans="3:34" s="1" customFormat="1" ht="15.75">
      <c r="C366" s="15"/>
      <c r="D366" s="15"/>
      <c r="E366" s="15"/>
      <c r="F366" s="15"/>
      <c r="G366" s="15"/>
      <c r="I366" s="17"/>
      <c r="T366" s="22"/>
      <c r="Y366" s="23"/>
      <c r="AH366" s="23"/>
    </row>
    <row r="367" spans="3:34" s="1" customFormat="1" ht="15.75">
      <c r="C367" s="15"/>
      <c r="D367" s="15"/>
      <c r="E367" s="15"/>
      <c r="F367" s="15"/>
      <c r="G367" s="15"/>
      <c r="I367" s="17"/>
      <c r="T367" s="22"/>
      <c r="Y367" s="23"/>
      <c r="AH367" s="23"/>
    </row>
    <row r="368" spans="3:34" s="1" customFormat="1" ht="15.75">
      <c r="C368" s="15"/>
      <c r="D368" s="15"/>
      <c r="E368" s="15"/>
      <c r="F368" s="15"/>
      <c r="G368" s="15"/>
      <c r="I368" s="17"/>
      <c r="T368" s="22"/>
      <c r="Y368" s="23"/>
      <c r="AH368" s="23"/>
    </row>
    <row r="369" spans="3:34" s="1" customFormat="1" ht="15.75">
      <c r="C369" s="15"/>
      <c r="D369" s="15"/>
      <c r="E369" s="15"/>
      <c r="F369" s="15"/>
      <c r="G369" s="15"/>
      <c r="I369" s="17"/>
      <c r="T369" s="22"/>
      <c r="Y369" s="23"/>
      <c r="AH369" s="23"/>
    </row>
    <row r="370" spans="3:34" s="1" customFormat="1" ht="15.75">
      <c r="C370" s="15"/>
      <c r="D370" s="15"/>
      <c r="E370" s="15"/>
      <c r="F370" s="15"/>
      <c r="G370" s="15"/>
      <c r="I370" s="17"/>
      <c r="T370" s="22"/>
      <c r="Y370" s="23"/>
      <c r="AH370" s="23"/>
    </row>
    <row r="371" spans="3:34" s="1" customFormat="1" ht="15.75">
      <c r="C371" s="15"/>
      <c r="D371" s="15"/>
      <c r="E371" s="15"/>
      <c r="F371" s="15"/>
      <c r="G371" s="15"/>
      <c r="I371" s="17"/>
      <c r="T371" s="22"/>
      <c r="Y371" s="23"/>
      <c r="AH371" s="23"/>
    </row>
    <row r="372" spans="3:34" s="1" customFormat="1" ht="15.75">
      <c r="C372" s="15"/>
      <c r="D372" s="15"/>
      <c r="E372" s="15"/>
      <c r="F372" s="15"/>
      <c r="G372" s="15"/>
      <c r="I372" s="17"/>
      <c r="T372" s="22"/>
      <c r="Y372" s="23"/>
      <c r="AH372" s="23"/>
    </row>
    <row r="373" spans="3:34" s="1" customFormat="1" ht="15.75">
      <c r="C373" s="15"/>
      <c r="D373" s="15"/>
      <c r="E373" s="15"/>
      <c r="F373" s="15"/>
      <c r="G373" s="15"/>
      <c r="I373" s="17"/>
      <c r="T373" s="22"/>
      <c r="Y373" s="23"/>
      <c r="AH373" s="23"/>
    </row>
    <row r="374" spans="3:34" s="1" customFormat="1" ht="15.75">
      <c r="C374" s="15"/>
      <c r="D374" s="15"/>
      <c r="E374" s="15"/>
      <c r="F374" s="15"/>
      <c r="G374" s="15"/>
      <c r="I374" s="17"/>
      <c r="T374" s="22"/>
      <c r="Y374" s="23"/>
      <c r="AH374" s="23"/>
    </row>
    <row r="375" spans="3:34" s="1" customFormat="1" ht="15.75">
      <c r="C375" s="15"/>
      <c r="D375" s="15"/>
      <c r="E375" s="15"/>
      <c r="F375" s="15"/>
      <c r="G375" s="15"/>
      <c r="I375" s="17"/>
      <c r="T375" s="22"/>
      <c r="Y375" s="23"/>
      <c r="AH375" s="23"/>
    </row>
    <row r="376" spans="3:34" s="1" customFormat="1" ht="15.75">
      <c r="C376" s="15"/>
      <c r="D376" s="15"/>
      <c r="E376" s="15"/>
      <c r="F376" s="15"/>
      <c r="G376" s="15"/>
      <c r="I376" s="17"/>
      <c r="T376" s="22"/>
      <c r="Y376" s="23"/>
      <c r="AH376" s="23"/>
    </row>
    <row r="377" spans="3:34" s="1" customFormat="1" ht="15.75">
      <c r="C377" s="15"/>
      <c r="D377" s="15"/>
      <c r="E377" s="15"/>
      <c r="F377" s="15"/>
      <c r="G377" s="15"/>
      <c r="I377" s="17"/>
      <c r="T377" s="22"/>
      <c r="Y377" s="23"/>
      <c r="AH377" s="23"/>
    </row>
    <row r="378" spans="3:34" s="1" customFormat="1" ht="15.75">
      <c r="C378" s="15"/>
      <c r="D378" s="15"/>
      <c r="E378" s="15"/>
      <c r="F378" s="15"/>
      <c r="G378" s="15"/>
      <c r="I378" s="17"/>
      <c r="T378" s="22"/>
      <c r="Y378" s="23"/>
      <c r="AH378" s="23"/>
    </row>
    <row r="379" spans="3:34" s="1" customFormat="1" ht="15.75">
      <c r="C379" s="15"/>
      <c r="D379" s="15"/>
      <c r="E379" s="15"/>
      <c r="F379" s="15"/>
      <c r="G379" s="15"/>
      <c r="I379" s="17"/>
      <c r="T379" s="22"/>
      <c r="Y379" s="23"/>
      <c r="AH379" s="23"/>
    </row>
    <row r="380" spans="3:34" s="1" customFormat="1" ht="15.75">
      <c r="C380" s="15"/>
      <c r="D380" s="15"/>
      <c r="E380" s="15"/>
      <c r="F380" s="15"/>
      <c r="G380" s="15"/>
      <c r="I380" s="17"/>
      <c r="T380" s="22"/>
      <c r="Y380" s="23"/>
      <c r="AH380" s="23"/>
    </row>
    <row r="381" spans="3:34" s="1" customFormat="1" ht="15.75">
      <c r="C381" s="15"/>
      <c r="D381" s="15"/>
      <c r="E381" s="15"/>
      <c r="F381" s="15"/>
      <c r="G381" s="15"/>
      <c r="I381" s="17"/>
      <c r="T381" s="22"/>
      <c r="Y381" s="23"/>
      <c r="AH381" s="23"/>
    </row>
    <row r="382" spans="3:34" s="1" customFormat="1" ht="15.75">
      <c r="C382" s="15"/>
      <c r="D382" s="15"/>
      <c r="E382" s="15"/>
      <c r="F382" s="15"/>
      <c r="G382" s="15"/>
      <c r="I382" s="17"/>
      <c r="T382" s="22"/>
      <c r="Y382" s="23"/>
      <c r="AH382" s="23"/>
    </row>
    <row r="383" spans="3:34" s="1" customFormat="1" ht="15.75">
      <c r="C383" s="15"/>
      <c r="D383" s="15"/>
      <c r="E383" s="15"/>
      <c r="F383" s="15"/>
      <c r="G383" s="15"/>
      <c r="I383" s="17"/>
      <c r="T383" s="22"/>
      <c r="Y383" s="23"/>
      <c r="AH383" s="23"/>
    </row>
    <row r="384" spans="3:34" s="1" customFormat="1" ht="15.75">
      <c r="C384" s="15"/>
      <c r="D384" s="15"/>
      <c r="E384" s="15"/>
      <c r="F384" s="15"/>
      <c r="G384" s="15"/>
      <c r="I384" s="17"/>
      <c r="T384" s="22"/>
      <c r="Y384" s="23"/>
      <c r="AH384" s="23"/>
    </row>
    <row r="385" spans="3:34" s="1" customFormat="1" ht="15.75">
      <c r="C385" s="15"/>
      <c r="D385" s="15"/>
      <c r="E385" s="15"/>
      <c r="F385" s="15"/>
      <c r="G385" s="15"/>
      <c r="I385" s="17"/>
      <c r="T385" s="22"/>
      <c r="Y385" s="23"/>
      <c r="AH385" s="23"/>
    </row>
    <row r="386" spans="3:34" s="1" customFormat="1" ht="15.75">
      <c r="C386" s="15"/>
      <c r="D386" s="15"/>
      <c r="E386" s="15"/>
      <c r="F386" s="15"/>
      <c r="G386" s="15"/>
      <c r="I386" s="17"/>
      <c r="T386" s="22"/>
      <c r="Y386" s="23"/>
      <c r="AH386" s="23"/>
    </row>
    <row r="387" spans="3:34" s="1" customFormat="1" ht="15.75">
      <c r="C387" s="15"/>
      <c r="D387" s="15"/>
      <c r="E387" s="15"/>
      <c r="F387" s="15"/>
      <c r="G387" s="15"/>
      <c r="I387" s="17"/>
      <c r="T387" s="22"/>
      <c r="Y387" s="23"/>
      <c r="AH387" s="23"/>
    </row>
    <row r="388" spans="3:34" s="1" customFormat="1" ht="15.75">
      <c r="C388" s="15"/>
      <c r="D388" s="15"/>
      <c r="E388" s="15"/>
      <c r="F388" s="15"/>
      <c r="G388" s="15"/>
      <c r="I388" s="17"/>
      <c r="T388" s="22"/>
      <c r="Y388" s="23"/>
      <c r="AH388" s="23"/>
    </row>
    <row r="389" spans="3:34" s="1" customFormat="1" ht="15.75">
      <c r="C389" s="15"/>
      <c r="D389" s="15"/>
      <c r="E389" s="15"/>
      <c r="F389" s="15"/>
      <c r="G389" s="15"/>
      <c r="I389" s="17"/>
      <c r="T389" s="22"/>
      <c r="Y389" s="23"/>
      <c r="AH389" s="23"/>
    </row>
    <row r="390" spans="3:34" s="1" customFormat="1" ht="15.75">
      <c r="C390" s="15"/>
      <c r="D390" s="15"/>
      <c r="E390" s="15"/>
      <c r="F390" s="15"/>
      <c r="G390" s="15"/>
      <c r="I390" s="17"/>
      <c r="T390" s="22"/>
      <c r="Y390" s="23"/>
      <c r="AH390" s="23"/>
    </row>
    <row r="391" spans="3:34" s="1" customFormat="1" ht="15.75">
      <c r="C391" s="15"/>
      <c r="D391" s="15"/>
      <c r="E391" s="15"/>
      <c r="F391" s="15"/>
      <c r="G391" s="15"/>
      <c r="I391" s="17"/>
      <c r="T391" s="22"/>
      <c r="Y391" s="23"/>
      <c r="AH391" s="23"/>
    </row>
    <row r="392" spans="3:34" s="1" customFormat="1" ht="15.75">
      <c r="C392" s="15"/>
      <c r="D392" s="15"/>
      <c r="E392" s="15"/>
      <c r="F392" s="15"/>
      <c r="G392" s="15"/>
      <c r="I392" s="17"/>
      <c r="T392" s="22"/>
      <c r="Y392" s="23"/>
      <c r="AH392" s="23"/>
    </row>
    <row r="393" spans="3:34" s="1" customFormat="1" ht="15.75">
      <c r="C393" s="15"/>
      <c r="D393" s="15"/>
      <c r="E393" s="15"/>
      <c r="F393" s="15"/>
      <c r="G393" s="15"/>
      <c r="I393" s="17"/>
      <c r="T393" s="22"/>
      <c r="Y393" s="23"/>
      <c r="AH393" s="23"/>
    </row>
    <row r="394" spans="3:34" s="1" customFormat="1" ht="15.75">
      <c r="C394" s="15"/>
      <c r="D394" s="15"/>
      <c r="E394" s="15"/>
      <c r="F394" s="15"/>
      <c r="G394" s="15"/>
      <c r="I394" s="17"/>
      <c r="T394" s="22"/>
      <c r="Y394" s="23"/>
      <c r="AH394" s="23"/>
    </row>
    <row r="395" spans="3:34" s="1" customFormat="1" ht="15.75">
      <c r="C395" s="15"/>
      <c r="D395" s="15"/>
      <c r="E395" s="15"/>
      <c r="F395" s="15"/>
      <c r="G395" s="15"/>
      <c r="I395" s="17"/>
      <c r="T395" s="22"/>
      <c r="Y395" s="23"/>
      <c r="AH395" s="23"/>
    </row>
    <row r="396" spans="3:34" s="1" customFormat="1" ht="15.75">
      <c r="C396" s="15"/>
      <c r="D396" s="15"/>
      <c r="E396" s="15"/>
      <c r="F396" s="15"/>
      <c r="G396" s="15"/>
      <c r="I396" s="17"/>
      <c r="T396" s="22"/>
      <c r="Y396" s="23"/>
      <c r="AH396" s="23"/>
    </row>
    <row r="397" spans="3:34" s="1" customFormat="1" ht="15.75">
      <c r="C397" s="15"/>
      <c r="D397" s="15"/>
      <c r="E397" s="15"/>
      <c r="F397" s="15"/>
      <c r="G397" s="15"/>
      <c r="I397" s="17"/>
      <c r="T397" s="22"/>
      <c r="Y397" s="23"/>
      <c r="AH397" s="23"/>
    </row>
    <row r="398" spans="3:34" s="1" customFormat="1" ht="15.75">
      <c r="C398" s="15"/>
      <c r="D398" s="15"/>
      <c r="E398" s="15"/>
      <c r="F398" s="15"/>
      <c r="G398" s="15"/>
      <c r="I398" s="17"/>
      <c r="T398" s="22"/>
      <c r="Y398" s="23"/>
      <c r="AH398" s="23"/>
    </row>
    <row r="399" spans="3:34" s="1" customFormat="1" ht="15.75">
      <c r="C399" s="15"/>
      <c r="D399" s="15"/>
      <c r="E399" s="15"/>
      <c r="F399" s="15"/>
      <c r="G399" s="15"/>
      <c r="I399" s="17"/>
      <c r="T399" s="22"/>
      <c r="Y399" s="23"/>
      <c r="AH399" s="23"/>
    </row>
    <row r="400" spans="3:34" s="1" customFormat="1" ht="15.75">
      <c r="C400" s="15"/>
      <c r="D400" s="15"/>
      <c r="E400" s="15"/>
      <c r="F400" s="15"/>
      <c r="G400" s="15"/>
      <c r="I400" s="17"/>
      <c r="T400" s="22"/>
      <c r="Y400" s="23"/>
      <c r="AH400" s="23"/>
    </row>
    <row r="401" spans="3:34" s="1" customFormat="1" ht="15.75">
      <c r="C401" s="15"/>
      <c r="D401" s="15"/>
      <c r="E401" s="15"/>
      <c r="F401" s="15"/>
      <c r="G401" s="15"/>
      <c r="I401" s="17"/>
      <c r="T401" s="22"/>
      <c r="Y401" s="23"/>
      <c r="AH401" s="23"/>
    </row>
    <row r="402" spans="3:34" s="1" customFormat="1" ht="15.75">
      <c r="C402" s="15"/>
      <c r="D402" s="15"/>
      <c r="E402" s="15"/>
      <c r="F402" s="15"/>
      <c r="G402" s="15"/>
      <c r="I402" s="17"/>
      <c r="T402" s="22"/>
      <c r="Y402" s="23"/>
      <c r="AH402" s="23"/>
    </row>
    <row r="403" spans="3:34" s="1" customFormat="1" ht="15.75">
      <c r="C403" s="15"/>
      <c r="D403" s="15"/>
      <c r="E403" s="15"/>
      <c r="F403" s="15"/>
      <c r="G403" s="15"/>
      <c r="I403" s="17"/>
      <c r="T403" s="22"/>
      <c r="Y403" s="23"/>
      <c r="AH403" s="23"/>
    </row>
    <row r="404" spans="3:34" s="1" customFormat="1" ht="15.75">
      <c r="C404" s="15"/>
      <c r="D404" s="15"/>
      <c r="E404" s="15"/>
      <c r="F404" s="15"/>
      <c r="G404" s="15"/>
      <c r="I404" s="17"/>
      <c r="T404" s="22"/>
      <c r="Y404" s="23"/>
      <c r="AH404" s="23"/>
    </row>
    <row r="405" spans="3:34" s="1" customFormat="1" ht="15.75">
      <c r="C405" s="15"/>
      <c r="D405" s="15"/>
      <c r="E405" s="15"/>
      <c r="F405" s="15"/>
      <c r="G405" s="15"/>
      <c r="I405" s="17"/>
      <c r="T405" s="22"/>
      <c r="Y405" s="23"/>
      <c r="AH405" s="23"/>
    </row>
    <row r="406" spans="3:34" s="1" customFormat="1" ht="15.75">
      <c r="C406" s="15"/>
      <c r="D406" s="15"/>
      <c r="E406" s="15"/>
      <c r="F406" s="15"/>
      <c r="G406" s="15"/>
      <c r="I406" s="17"/>
      <c r="T406" s="22"/>
      <c r="Y406" s="23"/>
      <c r="AH406" s="23"/>
    </row>
    <row r="407" spans="3:34" s="1" customFormat="1" ht="15.75">
      <c r="C407" s="15"/>
      <c r="D407" s="15"/>
      <c r="E407" s="15"/>
      <c r="F407" s="15"/>
      <c r="G407" s="15"/>
      <c r="I407" s="17"/>
      <c r="T407" s="22"/>
      <c r="Y407" s="23"/>
      <c r="AH407" s="23"/>
    </row>
    <row r="408" spans="3:34" s="1" customFormat="1" ht="15.75">
      <c r="C408" s="15"/>
      <c r="D408" s="15"/>
      <c r="E408" s="15"/>
      <c r="F408" s="15"/>
      <c r="G408" s="15"/>
      <c r="I408" s="17"/>
      <c r="T408" s="22"/>
      <c r="Y408" s="23"/>
      <c r="AH408" s="23"/>
    </row>
    <row r="409" spans="3:34" s="1" customFormat="1" ht="15.75">
      <c r="C409" s="15"/>
      <c r="D409" s="15"/>
      <c r="E409" s="15"/>
      <c r="F409" s="15"/>
      <c r="G409" s="15"/>
      <c r="I409" s="17"/>
      <c r="T409" s="22"/>
      <c r="Y409" s="23"/>
      <c r="AH409" s="23"/>
    </row>
    <row r="410" spans="3:34" s="1" customFormat="1" ht="15.75">
      <c r="C410" s="15"/>
      <c r="D410" s="15"/>
      <c r="E410" s="15"/>
      <c r="F410" s="15"/>
      <c r="G410" s="15"/>
      <c r="I410" s="17"/>
      <c r="T410" s="22"/>
      <c r="Y410" s="23"/>
      <c r="AH410" s="23"/>
    </row>
    <row r="411" spans="3:34" s="1" customFormat="1" ht="15.75">
      <c r="C411" s="15"/>
      <c r="D411" s="15"/>
      <c r="E411" s="15"/>
      <c r="F411" s="15"/>
      <c r="G411" s="15"/>
      <c r="I411" s="17"/>
      <c r="T411" s="22"/>
      <c r="Y411" s="23"/>
      <c r="AH411" s="23"/>
    </row>
    <row r="412" spans="3:34" s="1" customFormat="1" ht="15.75">
      <c r="C412" s="15"/>
      <c r="D412" s="15"/>
      <c r="E412" s="15"/>
      <c r="F412" s="15"/>
      <c r="G412" s="15"/>
      <c r="I412" s="17"/>
      <c r="T412" s="22"/>
      <c r="Y412" s="23"/>
      <c r="AH412" s="23"/>
    </row>
    <row r="413" spans="3:34" s="1" customFormat="1" ht="15.75">
      <c r="C413" s="15"/>
      <c r="D413" s="15"/>
      <c r="E413" s="15"/>
      <c r="F413" s="15"/>
      <c r="G413" s="15"/>
      <c r="I413" s="17"/>
      <c r="T413" s="22"/>
      <c r="Y413" s="23"/>
      <c r="AH413" s="23"/>
    </row>
    <row r="414" spans="3:34" s="1" customFormat="1" ht="15.75">
      <c r="C414" s="15"/>
      <c r="D414" s="15"/>
      <c r="E414" s="15"/>
      <c r="F414" s="15"/>
      <c r="G414" s="15"/>
      <c r="I414" s="17"/>
      <c r="T414" s="22"/>
      <c r="Y414" s="23"/>
      <c r="AH414" s="23"/>
    </row>
    <row r="415" spans="3:34" s="1" customFormat="1" ht="15.75">
      <c r="C415" s="15"/>
      <c r="D415" s="15"/>
      <c r="E415" s="15"/>
      <c r="F415" s="15"/>
      <c r="G415" s="15"/>
      <c r="I415" s="17"/>
      <c r="T415" s="22"/>
      <c r="Y415" s="23"/>
      <c r="AH415" s="23"/>
    </row>
    <row r="416" spans="3:34" s="1" customFormat="1" ht="15.75">
      <c r="C416" s="15"/>
      <c r="D416" s="15"/>
      <c r="E416" s="15"/>
      <c r="F416" s="15"/>
      <c r="G416" s="15"/>
      <c r="I416" s="17"/>
      <c r="T416" s="22"/>
      <c r="Y416" s="23"/>
      <c r="AH416" s="23"/>
    </row>
    <row r="417" spans="3:34" s="1" customFormat="1" ht="15.75">
      <c r="C417" s="15"/>
      <c r="D417" s="15"/>
      <c r="E417" s="15"/>
      <c r="F417" s="15"/>
      <c r="G417" s="15"/>
      <c r="I417" s="17"/>
      <c r="T417" s="22"/>
      <c r="Y417" s="23"/>
      <c r="AH417" s="23"/>
    </row>
    <row r="418" spans="3:34" s="1" customFormat="1" ht="15.75">
      <c r="C418" s="15"/>
      <c r="D418" s="15"/>
      <c r="E418" s="15"/>
      <c r="F418" s="15"/>
      <c r="G418" s="15"/>
      <c r="I418" s="17"/>
      <c r="T418" s="22"/>
      <c r="Y418" s="23"/>
      <c r="AH418" s="23"/>
    </row>
    <row r="419" spans="3:34" s="1" customFormat="1" ht="15.75">
      <c r="C419" s="15"/>
      <c r="D419" s="15"/>
      <c r="E419" s="15"/>
      <c r="F419" s="15"/>
      <c r="G419" s="15"/>
      <c r="I419" s="17"/>
      <c r="T419" s="22"/>
      <c r="Y419" s="23"/>
      <c r="AH419" s="23"/>
    </row>
    <row r="420" spans="3:34" s="1" customFormat="1" ht="15.75">
      <c r="C420" s="15"/>
      <c r="D420" s="15"/>
      <c r="E420" s="15"/>
      <c r="F420" s="15"/>
      <c r="G420" s="15"/>
      <c r="I420" s="17"/>
      <c r="T420" s="22"/>
      <c r="Y420" s="23"/>
      <c r="AH420" s="23"/>
    </row>
    <row r="421" spans="3:34" s="1" customFormat="1" ht="15.75">
      <c r="C421" s="15"/>
      <c r="D421" s="15"/>
      <c r="E421" s="15"/>
      <c r="F421" s="15"/>
      <c r="G421" s="15"/>
      <c r="I421" s="17"/>
      <c r="T421" s="22"/>
      <c r="Y421" s="23"/>
      <c r="AH421" s="23"/>
    </row>
    <row r="422" spans="3:34" s="1" customFormat="1" ht="15.75">
      <c r="C422" s="15"/>
      <c r="D422" s="15"/>
      <c r="E422" s="15"/>
      <c r="F422" s="15"/>
      <c r="G422" s="15"/>
      <c r="I422" s="17"/>
      <c r="T422" s="22"/>
      <c r="Y422" s="23"/>
      <c r="AH422" s="23"/>
    </row>
    <row r="423" spans="3:34" s="1" customFormat="1" ht="15.75">
      <c r="C423" s="15"/>
      <c r="D423" s="15"/>
      <c r="E423" s="15"/>
      <c r="F423" s="15"/>
      <c r="G423" s="15"/>
      <c r="I423" s="17"/>
      <c r="T423" s="22"/>
      <c r="Y423" s="23"/>
      <c r="AH423" s="23"/>
    </row>
    <row r="424" spans="3:34" s="1" customFormat="1" ht="15.75">
      <c r="C424" s="15"/>
      <c r="D424" s="15"/>
      <c r="E424" s="15"/>
      <c r="F424" s="15"/>
      <c r="G424" s="15"/>
      <c r="I424" s="17"/>
      <c r="T424" s="22"/>
      <c r="Y424" s="23"/>
      <c r="AH424" s="23"/>
    </row>
    <row r="425" spans="3:34" s="1" customFormat="1" ht="15.75">
      <c r="C425" s="15"/>
      <c r="D425" s="15"/>
      <c r="E425" s="15"/>
      <c r="F425" s="15"/>
      <c r="G425" s="15"/>
      <c r="I425" s="17"/>
      <c r="T425" s="22"/>
      <c r="Y425" s="23"/>
      <c r="AH425" s="23"/>
    </row>
    <row r="426" spans="3:34" s="1" customFormat="1" ht="15.75">
      <c r="C426" s="15"/>
      <c r="D426" s="15"/>
      <c r="E426" s="15"/>
      <c r="F426" s="15"/>
      <c r="G426" s="15"/>
      <c r="I426" s="17"/>
      <c r="T426" s="22"/>
      <c r="Y426" s="23"/>
      <c r="AH426" s="23"/>
    </row>
    <row r="427" spans="3:34" s="1" customFormat="1" ht="15.75">
      <c r="C427" s="15"/>
      <c r="D427" s="15"/>
      <c r="E427" s="15"/>
      <c r="F427" s="15"/>
      <c r="G427" s="15"/>
      <c r="I427" s="17"/>
      <c r="T427" s="22"/>
      <c r="Y427" s="23"/>
      <c r="AH427" s="23"/>
    </row>
    <row r="428" spans="3:34" s="1" customFormat="1" ht="15.75">
      <c r="C428" s="15"/>
      <c r="D428" s="15"/>
      <c r="E428" s="15"/>
      <c r="F428" s="15"/>
      <c r="G428" s="15"/>
      <c r="I428" s="17"/>
      <c r="T428" s="22"/>
      <c r="Y428" s="23"/>
      <c r="AH428" s="23"/>
    </row>
    <row r="429" spans="3:34" s="1" customFormat="1" ht="15.75">
      <c r="C429" s="15"/>
      <c r="D429" s="15"/>
      <c r="E429" s="15"/>
      <c r="F429" s="15"/>
      <c r="G429" s="15"/>
      <c r="I429" s="17"/>
      <c r="T429" s="22"/>
      <c r="Y429" s="23"/>
      <c r="AH429" s="23"/>
    </row>
    <row r="430" spans="3:34" s="1" customFormat="1" ht="15.75">
      <c r="C430" s="15"/>
      <c r="D430" s="15"/>
      <c r="E430" s="15"/>
      <c r="F430" s="15"/>
      <c r="G430" s="15"/>
      <c r="I430" s="17"/>
      <c r="T430" s="22"/>
      <c r="Y430" s="23"/>
      <c r="AH430" s="23"/>
    </row>
    <row r="431" spans="3:34" s="1" customFormat="1" ht="15.75">
      <c r="C431" s="15"/>
      <c r="D431" s="15"/>
      <c r="E431" s="15"/>
      <c r="F431" s="15"/>
      <c r="G431" s="15"/>
      <c r="I431" s="17"/>
      <c r="T431" s="22"/>
      <c r="Y431" s="23"/>
      <c r="AH431" s="23"/>
    </row>
    <row r="432" spans="3:34" s="1" customFormat="1" ht="15.75">
      <c r="C432" s="15"/>
      <c r="D432" s="15"/>
      <c r="E432" s="15"/>
      <c r="F432" s="15"/>
      <c r="G432" s="15"/>
      <c r="I432" s="17"/>
      <c r="T432" s="22"/>
      <c r="Y432" s="23"/>
      <c r="AH432" s="23"/>
    </row>
    <row r="433" spans="3:34" s="1" customFormat="1" ht="15.75">
      <c r="C433" s="15"/>
      <c r="D433" s="15"/>
      <c r="E433" s="15"/>
      <c r="F433" s="15"/>
      <c r="G433" s="15"/>
      <c r="I433" s="17"/>
      <c r="T433" s="22"/>
      <c r="Y433" s="23"/>
      <c r="AH433" s="23"/>
    </row>
    <row r="434" spans="3:34" s="1" customFormat="1" ht="15.75">
      <c r="C434" s="15"/>
      <c r="D434" s="15"/>
      <c r="E434" s="15"/>
      <c r="F434" s="15"/>
      <c r="G434" s="15"/>
      <c r="I434" s="17"/>
      <c r="T434" s="22"/>
      <c r="Y434" s="23"/>
      <c r="AH434" s="23"/>
    </row>
    <row r="435" spans="3:34" s="1" customFormat="1" ht="15.75">
      <c r="C435" s="15"/>
      <c r="D435" s="15"/>
      <c r="E435" s="15"/>
      <c r="F435" s="15"/>
      <c r="G435" s="15"/>
      <c r="I435" s="17"/>
      <c r="T435" s="22"/>
      <c r="Y435" s="23"/>
      <c r="AH435" s="23"/>
    </row>
    <row r="436" spans="3:34" s="1" customFormat="1" ht="15.75">
      <c r="C436" s="15"/>
      <c r="D436" s="15"/>
      <c r="E436" s="15"/>
      <c r="F436" s="15"/>
      <c r="G436" s="15"/>
      <c r="I436" s="17"/>
      <c r="T436" s="22"/>
      <c r="Y436" s="23"/>
      <c r="AH436" s="23"/>
    </row>
    <row r="437" spans="3:34" s="1" customFormat="1" ht="15.75">
      <c r="C437" s="15"/>
      <c r="D437" s="15"/>
      <c r="E437" s="15"/>
      <c r="F437" s="15"/>
      <c r="G437" s="15"/>
      <c r="I437" s="17"/>
      <c r="T437" s="22"/>
      <c r="Y437" s="23"/>
      <c r="AH437" s="23"/>
    </row>
    <row r="438" spans="3:34" s="1" customFormat="1" ht="15.75">
      <c r="C438" s="15"/>
      <c r="D438" s="15"/>
      <c r="E438" s="15"/>
      <c r="F438" s="15"/>
      <c r="G438" s="15"/>
      <c r="I438" s="17"/>
      <c r="T438" s="22"/>
      <c r="Y438" s="23"/>
      <c r="AH438" s="23"/>
    </row>
    <row r="439" spans="3:34" s="1" customFormat="1" ht="15.75">
      <c r="C439" s="15"/>
      <c r="D439" s="15"/>
      <c r="E439" s="15"/>
      <c r="F439" s="15"/>
      <c r="G439" s="15"/>
      <c r="I439" s="17"/>
      <c r="T439" s="22"/>
      <c r="Y439" s="23"/>
      <c r="AH439" s="23"/>
    </row>
    <row r="440" spans="3:34" s="1" customFormat="1" ht="15.75">
      <c r="C440" s="15"/>
      <c r="D440" s="15"/>
      <c r="E440" s="15"/>
      <c r="F440" s="15"/>
      <c r="G440" s="15"/>
      <c r="I440" s="17"/>
      <c r="T440" s="22"/>
      <c r="Y440" s="23"/>
      <c r="AH440" s="23"/>
    </row>
    <row r="441" spans="3:34" s="1" customFormat="1" ht="15.75">
      <c r="C441" s="15"/>
      <c r="D441" s="15"/>
      <c r="E441" s="15"/>
      <c r="F441" s="15"/>
      <c r="G441" s="15"/>
      <c r="I441" s="17"/>
      <c r="T441" s="22"/>
      <c r="Y441" s="23"/>
      <c r="AH441" s="23"/>
    </row>
    <row r="442" spans="3:34" s="1" customFormat="1" ht="15.75">
      <c r="C442" s="15"/>
      <c r="D442" s="15"/>
      <c r="E442" s="15"/>
      <c r="F442" s="15"/>
      <c r="G442" s="15"/>
      <c r="I442" s="17"/>
      <c r="T442" s="22"/>
      <c r="Y442" s="23"/>
      <c r="AH442" s="23"/>
    </row>
    <row r="443" spans="3:34" s="1" customFormat="1" ht="15.75">
      <c r="C443" s="15"/>
      <c r="D443" s="15"/>
      <c r="E443" s="15"/>
      <c r="F443" s="15"/>
      <c r="G443" s="15"/>
      <c r="I443" s="17"/>
      <c r="T443" s="22"/>
      <c r="Y443" s="23"/>
      <c r="AH443" s="23"/>
    </row>
    <row r="444" spans="3:34" s="1" customFormat="1" ht="15.75">
      <c r="C444" s="15"/>
      <c r="D444" s="15"/>
      <c r="E444" s="15"/>
      <c r="F444" s="15"/>
      <c r="G444" s="15"/>
      <c r="I444" s="17"/>
      <c r="T444" s="22"/>
      <c r="Y444" s="23"/>
      <c r="AH444" s="23"/>
    </row>
    <row r="445" spans="3:34" s="1" customFormat="1" ht="15.75">
      <c r="C445" s="15"/>
      <c r="D445" s="15"/>
      <c r="E445" s="15"/>
      <c r="F445" s="15"/>
      <c r="G445" s="15"/>
      <c r="I445" s="17"/>
      <c r="T445" s="22"/>
      <c r="Y445" s="23"/>
      <c r="AH445" s="23"/>
    </row>
    <row r="446" spans="3:34" s="1" customFormat="1" ht="15.75">
      <c r="C446" s="15"/>
      <c r="D446" s="15"/>
      <c r="E446" s="15"/>
      <c r="F446" s="15"/>
      <c r="G446" s="15"/>
      <c r="I446" s="17"/>
      <c r="T446" s="22"/>
      <c r="Y446" s="23"/>
      <c r="AH446" s="23"/>
    </row>
    <row r="447" spans="3:34" s="1" customFormat="1" ht="15.75">
      <c r="C447" s="15"/>
      <c r="D447" s="15"/>
      <c r="E447" s="15"/>
      <c r="F447" s="15"/>
      <c r="G447" s="15"/>
      <c r="I447" s="17"/>
      <c r="T447" s="22"/>
      <c r="Y447" s="23"/>
      <c r="AH447" s="23"/>
    </row>
    <row r="448" spans="3:34" s="1" customFormat="1" ht="15.75">
      <c r="C448" s="15"/>
      <c r="D448" s="15"/>
      <c r="E448" s="15"/>
      <c r="F448" s="15"/>
      <c r="G448" s="15"/>
      <c r="I448" s="17"/>
      <c r="T448" s="22"/>
      <c r="Y448" s="23"/>
      <c r="AH448" s="23"/>
    </row>
    <row r="449" spans="3:34" s="1" customFormat="1" ht="15.75">
      <c r="C449" s="15"/>
      <c r="D449" s="15"/>
      <c r="E449" s="15"/>
      <c r="F449" s="15"/>
      <c r="G449" s="15"/>
      <c r="I449" s="17"/>
      <c r="T449" s="22"/>
      <c r="Y449" s="23"/>
      <c r="AH449" s="23"/>
    </row>
    <row r="450" spans="3:34" s="1" customFormat="1" ht="15.75">
      <c r="C450" s="15"/>
      <c r="D450" s="15"/>
      <c r="E450" s="15"/>
      <c r="F450" s="15"/>
      <c r="G450" s="15"/>
      <c r="I450" s="17"/>
      <c r="T450" s="22"/>
      <c r="Y450" s="23"/>
      <c r="AH450" s="23"/>
    </row>
    <row r="451" spans="3:34" s="1" customFormat="1" ht="15.75">
      <c r="C451" s="15"/>
      <c r="D451" s="15"/>
      <c r="E451" s="15"/>
      <c r="F451" s="15"/>
      <c r="G451" s="15"/>
      <c r="I451" s="17"/>
      <c r="T451" s="22"/>
      <c r="Y451" s="23"/>
      <c r="AH451" s="23"/>
    </row>
    <row r="452" spans="3:34" s="1" customFormat="1" ht="15.75">
      <c r="C452" s="15"/>
      <c r="D452" s="15"/>
      <c r="E452" s="15"/>
      <c r="F452" s="15"/>
      <c r="G452" s="15"/>
      <c r="I452" s="17"/>
      <c r="T452" s="22"/>
      <c r="Y452" s="23"/>
      <c r="AH452" s="23"/>
    </row>
    <row r="453" spans="3:34" s="1" customFormat="1" ht="15.75">
      <c r="C453" s="15"/>
      <c r="D453" s="15"/>
      <c r="E453" s="15"/>
      <c r="F453" s="15"/>
      <c r="G453" s="15"/>
      <c r="I453" s="17"/>
      <c r="T453" s="22"/>
      <c r="Y453" s="23"/>
      <c r="AH453" s="23"/>
    </row>
    <row r="454" spans="3:34" s="1" customFormat="1" ht="15.75">
      <c r="C454" s="15"/>
      <c r="D454" s="15"/>
      <c r="E454" s="15"/>
      <c r="F454" s="15"/>
      <c r="G454" s="15"/>
      <c r="I454" s="17"/>
      <c r="T454" s="22"/>
      <c r="Y454" s="23"/>
      <c r="AH454" s="23"/>
    </row>
    <row r="455" spans="3:34" s="1" customFormat="1" ht="15.75">
      <c r="C455" s="15"/>
      <c r="D455" s="15"/>
      <c r="E455" s="15"/>
      <c r="F455" s="15"/>
      <c r="G455" s="15"/>
      <c r="I455" s="17"/>
      <c r="T455" s="22"/>
      <c r="Y455" s="23"/>
      <c r="AH455" s="23"/>
    </row>
    <row r="456" spans="3:34" s="1" customFormat="1" ht="15.75">
      <c r="C456" s="15"/>
      <c r="D456" s="15"/>
      <c r="E456" s="15"/>
      <c r="F456" s="15"/>
      <c r="G456" s="15"/>
      <c r="I456" s="17"/>
      <c r="T456" s="22"/>
      <c r="Y456" s="23"/>
      <c r="AH456" s="23"/>
    </row>
    <row r="457" spans="3:34" s="1" customFormat="1" ht="15.75">
      <c r="C457" s="15"/>
      <c r="D457" s="15"/>
      <c r="E457" s="15"/>
      <c r="F457" s="15"/>
      <c r="G457" s="15"/>
      <c r="I457" s="17"/>
      <c r="T457" s="22"/>
      <c r="Y457" s="23"/>
      <c r="AH457" s="23"/>
    </row>
    <row r="458" spans="3:34" s="1" customFormat="1" ht="15.75">
      <c r="C458" s="15"/>
      <c r="D458" s="15"/>
      <c r="E458" s="15"/>
      <c r="F458" s="15"/>
      <c r="G458" s="15"/>
      <c r="I458" s="17"/>
      <c r="T458" s="22"/>
      <c r="Y458" s="23"/>
      <c r="AH458" s="23"/>
    </row>
    <row r="459" spans="3:34" s="1" customFormat="1" ht="15.75">
      <c r="C459" s="15"/>
      <c r="D459" s="15"/>
      <c r="E459" s="15"/>
      <c r="F459" s="15"/>
      <c r="G459" s="15"/>
      <c r="I459" s="17"/>
      <c r="T459" s="22"/>
      <c r="Y459" s="23"/>
      <c r="AH459" s="23"/>
    </row>
    <row r="460" spans="3:34" s="1" customFormat="1" ht="15.75">
      <c r="C460" s="15"/>
      <c r="D460" s="15"/>
      <c r="E460" s="15"/>
      <c r="F460" s="15"/>
      <c r="G460" s="15"/>
      <c r="I460" s="17"/>
      <c r="T460" s="22"/>
      <c r="Y460" s="23"/>
      <c r="AH460" s="23"/>
    </row>
    <row r="461" spans="3:34" s="1" customFormat="1" ht="15.75">
      <c r="C461" s="15"/>
      <c r="D461" s="15"/>
      <c r="E461" s="15"/>
      <c r="F461" s="15"/>
      <c r="G461" s="15"/>
      <c r="I461" s="17"/>
      <c r="T461" s="22"/>
      <c r="Y461" s="23"/>
      <c r="AH461" s="23"/>
    </row>
    <row r="462" spans="3:34" s="1" customFormat="1" ht="15.75">
      <c r="C462" s="15"/>
      <c r="D462" s="15"/>
      <c r="E462" s="15"/>
      <c r="F462" s="15"/>
      <c r="G462" s="15"/>
      <c r="I462" s="17"/>
      <c r="T462" s="22"/>
      <c r="Y462" s="23"/>
      <c r="AH462" s="23"/>
    </row>
    <row r="463" spans="3:34" s="1" customFormat="1" ht="15.75">
      <c r="C463" s="15"/>
      <c r="D463" s="15"/>
      <c r="E463" s="15"/>
      <c r="F463" s="15"/>
      <c r="G463" s="15"/>
      <c r="I463" s="17"/>
      <c r="T463" s="22"/>
      <c r="Y463" s="23"/>
      <c r="AH463" s="23"/>
    </row>
    <row r="464" spans="3:34" s="1" customFormat="1" ht="15.75">
      <c r="C464" s="15"/>
      <c r="D464" s="15"/>
      <c r="E464" s="15"/>
      <c r="F464" s="15"/>
      <c r="G464" s="15"/>
      <c r="I464" s="17"/>
      <c r="T464" s="22"/>
      <c r="Y464" s="23"/>
      <c r="AH464" s="23"/>
    </row>
    <row r="465" spans="3:34" s="1" customFormat="1" ht="15.75">
      <c r="C465" s="15"/>
      <c r="D465" s="15"/>
      <c r="E465" s="15"/>
      <c r="F465" s="15"/>
      <c r="G465" s="15"/>
      <c r="I465" s="17"/>
      <c r="T465" s="22"/>
      <c r="Y465" s="23"/>
      <c r="AH465" s="23"/>
    </row>
    <row r="466" spans="3:34" s="1" customFormat="1" ht="15.75">
      <c r="C466" s="15"/>
      <c r="D466" s="15"/>
      <c r="E466" s="15"/>
      <c r="F466" s="15"/>
      <c r="G466" s="15"/>
      <c r="I466" s="17"/>
      <c r="T466" s="22"/>
      <c r="Y466" s="23"/>
      <c r="AH466" s="23"/>
    </row>
    <row r="467" spans="3:34" s="1" customFormat="1" ht="15.75">
      <c r="C467" s="15"/>
      <c r="D467" s="15"/>
      <c r="E467" s="15"/>
      <c r="F467" s="15"/>
      <c r="G467" s="15"/>
      <c r="I467" s="17"/>
      <c r="T467" s="22"/>
      <c r="Y467" s="23"/>
      <c r="AH467" s="23"/>
    </row>
    <row r="468" spans="3:34" s="1" customFormat="1" ht="15.75">
      <c r="C468" s="15"/>
      <c r="D468" s="15"/>
      <c r="E468" s="15"/>
      <c r="F468" s="15"/>
      <c r="G468" s="15"/>
      <c r="I468" s="17"/>
      <c r="T468" s="22"/>
      <c r="Y468" s="23"/>
      <c r="AH468" s="23"/>
    </row>
    <row r="469" spans="3:34" s="1" customFormat="1" ht="15.75">
      <c r="C469" s="15"/>
      <c r="D469" s="15"/>
      <c r="E469" s="15"/>
      <c r="F469" s="15"/>
      <c r="G469" s="15"/>
      <c r="I469" s="17"/>
      <c r="T469" s="22"/>
      <c r="Y469" s="23"/>
      <c r="AH469" s="23"/>
    </row>
    <row r="470" spans="3:34" s="1" customFormat="1" ht="15.75">
      <c r="C470" s="15"/>
      <c r="D470" s="15"/>
      <c r="E470" s="15"/>
      <c r="F470" s="15"/>
      <c r="G470" s="15"/>
      <c r="I470" s="17"/>
      <c r="T470" s="22"/>
      <c r="Y470" s="23"/>
      <c r="AH470" s="23"/>
    </row>
    <row r="471" spans="3:34" s="1" customFormat="1" ht="15.75">
      <c r="C471" s="15"/>
      <c r="D471" s="15"/>
      <c r="E471" s="15"/>
      <c r="F471" s="15"/>
      <c r="G471" s="15"/>
      <c r="I471" s="17"/>
      <c r="T471" s="22"/>
      <c r="Y471" s="23"/>
      <c r="AH471" s="23"/>
    </row>
    <row r="472" spans="3:34" s="1" customFormat="1" ht="15.75">
      <c r="C472" s="15"/>
      <c r="D472" s="15"/>
      <c r="E472" s="15"/>
      <c r="F472" s="15"/>
      <c r="G472" s="15"/>
      <c r="I472" s="17"/>
      <c r="T472" s="22"/>
      <c r="Y472" s="23"/>
      <c r="AH472" s="23"/>
    </row>
    <row r="473" spans="3:34" s="1" customFormat="1" ht="15.75">
      <c r="C473" s="15"/>
      <c r="D473" s="15"/>
      <c r="E473" s="15"/>
      <c r="F473" s="15"/>
      <c r="G473" s="15"/>
      <c r="I473" s="17"/>
      <c r="T473" s="22"/>
      <c r="Y473" s="23"/>
      <c r="AH473" s="23"/>
    </row>
    <row r="474" spans="3:34" s="1" customFormat="1" ht="15.75">
      <c r="C474" s="15"/>
      <c r="D474" s="15"/>
      <c r="E474" s="15"/>
      <c r="F474" s="15"/>
      <c r="G474" s="15"/>
      <c r="I474" s="17"/>
      <c r="T474" s="22"/>
      <c r="Y474" s="23"/>
      <c r="AH474" s="23"/>
    </row>
    <row r="475" spans="3:34" s="1" customFormat="1" ht="15.75">
      <c r="C475" s="15"/>
      <c r="D475" s="15"/>
      <c r="E475" s="15"/>
      <c r="F475" s="15"/>
      <c r="G475" s="15"/>
      <c r="I475" s="17"/>
      <c r="T475" s="22"/>
      <c r="Y475" s="23"/>
      <c r="AH475" s="23"/>
    </row>
    <row r="476" spans="3:34" s="1" customFormat="1" ht="15.75">
      <c r="C476" s="15"/>
      <c r="D476" s="15"/>
      <c r="E476" s="15"/>
      <c r="F476" s="15"/>
      <c r="G476" s="15"/>
      <c r="I476" s="17"/>
      <c r="T476" s="22"/>
      <c r="Y476" s="23"/>
      <c r="AH476" s="23"/>
    </row>
    <row r="477" spans="3:34" s="1" customFormat="1" ht="15.75">
      <c r="C477" s="15"/>
      <c r="D477" s="15"/>
      <c r="E477" s="15"/>
      <c r="F477" s="15"/>
      <c r="G477" s="15"/>
      <c r="I477" s="17"/>
      <c r="T477" s="22"/>
      <c r="Y477" s="23"/>
      <c r="AH477" s="23"/>
    </row>
    <row r="478" spans="3:34" s="1" customFormat="1" ht="15.75">
      <c r="C478" s="15"/>
      <c r="D478" s="15"/>
      <c r="E478" s="15"/>
      <c r="F478" s="15"/>
      <c r="G478" s="15"/>
      <c r="I478" s="17"/>
      <c r="T478" s="22"/>
      <c r="Y478" s="23"/>
      <c r="AH478" s="23"/>
    </row>
    <row r="479" spans="3:34" s="1" customFormat="1" ht="15.75">
      <c r="C479" s="15"/>
      <c r="D479" s="15"/>
      <c r="E479" s="15"/>
      <c r="F479" s="15"/>
      <c r="G479" s="15"/>
      <c r="I479" s="17"/>
      <c r="T479" s="22"/>
      <c r="Y479" s="23"/>
      <c r="AH479" s="23"/>
    </row>
    <row r="480" spans="3:34" s="1" customFormat="1" ht="15.75">
      <c r="C480" s="15"/>
      <c r="D480" s="15"/>
      <c r="E480" s="15"/>
      <c r="F480" s="15"/>
      <c r="G480" s="15"/>
      <c r="I480" s="17"/>
      <c r="T480" s="22"/>
      <c r="Y480" s="23"/>
      <c r="AH480" s="23"/>
    </row>
    <row r="481" spans="3:34" s="1" customFormat="1" ht="15.75">
      <c r="C481" s="15"/>
      <c r="D481" s="15"/>
      <c r="E481" s="15"/>
      <c r="F481" s="15"/>
      <c r="G481" s="15"/>
      <c r="I481" s="17"/>
      <c r="T481" s="22"/>
      <c r="Y481" s="23"/>
      <c r="AH481" s="23"/>
    </row>
    <row r="482" spans="3:34" s="1" customFormat="1" ht="15.75">
      <c r="C482" s="15"/>
      <c r="D482" s="15"/>
      <c r="E482" s="15"/>
      <c r="F482" s="15"/>
      <c r="G482" s="15"/>
      <c r="I482" s="17"/>
      <c r="T482" s="22"/>
      <c r="Y482" s="23"/>
      <c r="AH482" s="23"/>
    </row>
    <row r="483" spans="3:34" s="1" customFormat="1" ht="15.75">
      <c r="C483" s="15"/>
      <c r="D483" s="15"/>
      <c r="E483" s="15"/>
      <c r="F483" s="15"/>
      <c r="G483" s="15"/>
      <c r="I483" s="17"/>
      <c r="T483" s="22"/>
      <c r="Y483" s="23"/>
      <c r="AH483" s="23"/>
    </row>
    <row r="484" spans="3:34" s="1" customFormat="1" ht="15.75">
      <c r="C484" s="15"/>
      <c r="D484" s="15"/>
      <c r="E484" s="15"/>
      <c r="F484" s="15"/>
      <c r="G484" s="15"/>
      <c r="I484" s="17"/>
      <c r="T484" s="22"/>
      <c r="Y484" s="23"/>
      <c r="AH484" s="23"/>
    </row>
    <row r="485" spans="3:34" s="1" customFormat="1" ht="15.75">
      <c r="C485" s="15"/>
      <c r="D485" s="15"/>
      <c r="E485" s="15"/>
      <c r="F485" s="15"/>
      <c r="G485" s="15"/>
      <c r="I485" s="17"/>
      <c r="T485" s="22"/>
      <c r="Y485" s="23"/>
      <c r="AH485" s="23"/>
    </row>
    <row r="486" spans="3:34" s="1" customFormat="1" ht="15.75">
      <c r="C486" s="15"/>
      <c r="D486" s="15"/>
      <c r="E486" s="15"/>
      <c r="F486" s="15"/>
      <c r="G486" s="15"/>
      <c r="I486" s="17"/>
      <c r="T486" s="22"/>
      <c r="Y486" s="23"/>
      <c r="AH486" s="23"/>
    </row>
    <row r="487" spans="3:34" s="1" customFormat="1" ht="15.75">
      <c r="C487" s="15"/>
      <c r="D487" s="15"/>
      <c r="E487" s="15"/>
      <c r="F487" s="15"/>
      <c r="G487" s="15"/>
      <c r="I487" s="17"/>
      <c r="T487" s="22"/>
      <c r="Y487" s="23"/>
      <c r="AH487" s="23"/>
    </row>
    <row r="488" spans="3:34" s="1" customFormat="1" ht="15.75">
      <c r="C488" s="15"/>
      <c r="D488" s="15"/>
      <c r="E488" s="15"/>
      <c r="F488" s="15"/>
      <c r="G488" s="15"/>
      <c r="I488" s="17"/>
      <c r="T488" s="22"/>
      <c r="Y488" s="23"/>
      <c r="AH488" s="23"/>
    </row>
    <row r="489" spans="3:34" s="1" customFormat="1" ht="15.75">
      <c r="C489" s="15"/>
      <c r="D489" s="15"/>
      <c r="E489" s="15"/>
      <c r="F489" s="15"/>
      <c r="G489" s="15"/>
      <c r="I489" s="17"/>
      <c r="T489" s="22"/>
      <c r="Y489" s="23"/>
      <c r="AH489" s="23"/>
    </row>
    <row r="490" spans="3:34" s="1" customFormat="1" ht="15.75">
      <c r="C490" s="15"/>
      <c r="D490" s="15"/>
      <c r="E490" s="15"/>
      <c r="F490" s="15"/>
      <c r="G490" s="15"/>
      <c r="I490" s="17"/>
      <c r="T490" s="22"/>
      <c r="Y490" s="23"/>
      <c r="AH490" s="23"/>
    </row>
    <row r="491" spans="3:34" s="1" customFormat="1" ht="15.75">
      <c r="C491" s="15"/>
      <c r="D491" s="15"/>
      <c r="E491" s="15"/>
      <c r="F491" s="15"/>
      <c r="G491" s="15"/>
      <c r="I491" s="17"/>
      <c r="T491" s="22"/>
      <c r="Y491" s="23"/>
      <c r="AH491" s="23"/>
    </row>
    <row r="492" spans="3:34" s="1" customFormat="1" ht="15.75">
      <c r="C492" s="15"/>
      <c r="D492" s="15"/>
      <c r="E492" s="15"/>
      <c r="F492" s="15"/>
      <c r="G492" s="15"/>
      <c r="I492" s="17"/>
      <c r="T492" s="22"/>
      <c r="Y492" s="23"/>
      <c r="AH492" s="23"/>
    </row>
    <row r="493" spans="3:34" s="1" customFormat="1" ht="15.75">
      <c r="C493" s="15"/>
      <c r="D493" s="15"/>
      <c r="E493" s="15"/>
      <c r="F493" s="15"/>
      <c r="G493" s="15"/>
      <c r="I493" s="17"/>
      <c r="T493" s="22"/>
      <c r="Y493" s="23"/>
      <c r="AH493" s="23"/>
    </row>
    <row r="494" spans="3:34" s="1" customFormat="1" ht="15.75">
      <c r="C494" s="15"/>
      <c r="D494" s="15"/>
      <c r="E494" s="15"/>
      <c r="F494" s="15"/>
      <c r="G494" s="15"/>
      <c r="I494" s="17"/>
      <c r="T494" s="22"/>
      <c r="Y494" s="23"/>
      <c r="AH494" s="23"/>
    </row>
    <row r="495" spans="3:34" s="1" customFormat="1" ht="15.75">
      <c r="C495" s="15"/>
      <c r="D495" s="15"/>
      <c r="E495" s="15"/>
      <c r="F495" s="15"/>
      <c r="G495" s="15"/>
      <c r="I495" s="17"/>
      <c r="T495" s="22"/>
      <c r="Y495" s="23"/>
      <c r="AH495" s="23"/>
    </row>
    <row r="496" spans="3:34" s="1" customFormat="1" ht="15.75">
      <c r="C496" s="15"/>
      <c r="D496" s="15"/>
      <c r="E496" s="15"/>
      <c r="F496" s="15"/>
      <c r="G496" s="15"/>
      <c r="I496" s="17"/>
      <c r="T496" s="22"/>
      <c r="Y496" s="23"/>
      <c r="AH496" s="23"/>
    </row>
    <row r="497" spans="3:34" s="1" customFormat="1" ht="15.75">
      <c r="C497" s="15"/>
      <c r="D497" s="15"/>
      <c r="E497" s="15"/>
      <c r="F497" s="15"/>
      <c r="G497" s="15"/>
      <c r="I497" s="17"/>
      <c r="T497" s="22"/>
      <c r="Y497" s="23"/>
      <c r="AH497" s="23"/>
    </row>
    <row r="498" spans="3:34" s="1" customFormat="1" ht="15.75">
      <c r="C498" s="15"/>
      <c r="D498" s="15"/>
      <c r="E498" s="15"/>
      <c r="F498" s="15"/>
      <c r="G498" s="15"/>
      <c r="I498" s="17"/>
      <c r="T498" s="22"/>
      <c r="Y498" s="23"/>
      <c r="AH498" s="23"/>
    </row>
    <row r="499" spans="3:34" s="1" customFormat="1" ht="15.75">
      <c r="C499" s="15"/>
      <c r="D499" s="15"/>
      <c r="E499" s="15"/>
      <c r="F499" s="15"/>
      <c r="G499" s="15"/>
      <c r="I499" s="17"/>
      <c r="T499" s="22"/>
      <c r="Y499" s="23"/>
      <c r="AH499" s="23"/>
    </row>
    <row r="500" spans="3:34" s="1" customFormat="1" ht="15.75">
      <c r="C500" s="15"/>
      <c r="D500" s="15"/>
      <c r="E500" s="15"/>
      <c r="F500" s="15"/>
      <c r="G500" s="15"/>
      <c r="I500" s="17"/>
      <c r="T500" s="22"/>
      <c r="Y500" s="23"/>
      <c r="AH500" s="23"/>
    </row>
    <row r="501" spans="3:34" s="1" customFormat="1" ht="15.75">
      <c r="C501" s="15"/>
      <c r="D501" s="15"/>
      <c r="E501" s="15"/>
      <c r="F501" s="15"/>
      <c r="G501" s="15"/>
      <c r="I501" s="17"/>
      <c r="T501" s="22"/>
      <c r="Y501" s="23"/>
      <c r="AH501" s="23"/>
    </row>
    <row r="502" spans="3:34" s="1" customFormat="1" ht="15.75">
      <c r="C502" s="15"/>
      <c r="D502" s="15"/>
      <c r="E502" s="15"/>
      <c r="F502" s="15"/>
      <c r="G502" s="15"/>
      <c r="I502" s="17"/>
      <c r="T502" s="22"/>
      <c r="Y502" s="23"/>
      <c r="AH502" s="23"/>
    </row>
    <row r="503" spans="3:34" s="1" customFormat="1" ht="15.75">
      <c r="C503" s="15"/>
      <c r="D503" s="15"/>
      <c r="E503" s="15"/>
      <c r="F503" s="15"/>
      <c r="G503" s="15"/>
      <c r="I503" s="17"/>
      <c r="T503" s="22"/>
      <c r="Y503" s="23"/>
      <c r="AH503" s="23"/>
    </row>
    <row r="504" spans="3:34" s="1" customFormat="1" ht="15.75">
      <c r="C504" s="15"/>
      <c r="D504" s="15"/>
      <c r="E504" s="15"/>
      <c r="F504" s="15"/>
      <c r="G504" s="15"/>
      <c r="I504" s="17"/>
      <c r="T504" s="22"/>
      <c r="Y504" s="23"/>
      <c r="AH504" s="23"/>
    </row>
    <row r="505" spans="3:34" s="1" customFormat="1" ht="15.75">
      <c r="C505" s="15"/>
      <c r="D505" s="15"/>
      <c r="E505" s="15"/>
      <c r="F505" s="15"/>
      <c r="G505" s="15"/>
      <c r="I505" s="17"/>
      <c r="T505" s="22"/>
      <c r="Y505" s="23"/>
      <c r="AH505" s="23"/>
    </row>
    <row r="506" spans="3:34" s="1" customFormat="1" ht="15.75">
      <c r="C506" s="15"/>
      <c r="D506" s="15"/>
      <c r="E506" s="15"/>
      <c r="F506" s="15"/>
      <c r="G506" s="15"/>
      <c r="I506" s="17"/>
      <c r="T506" s="22"/>
      <c r="Y506" s="23"/>
      <c r="AH506" s="23"/>
    </row>
    <row r="507" spans="3:34" s="1" customFormat="1" ht="15.75">
      <c r="C507" s="15"/>
      <c r="D507" s="15"/>
      <c r="E507" s="15"/>
      <c r="F507" s="15"/>
      <c r="G507" s="15"/>
      <c r="I507" s="17"/>
      <c r="T507" s="22"/>
      <c r="Y507" s="23"/>
      <c r="AH507" s="23"/>
    </row>
    <row r="508" spans="3:34" s="1" customFormat="1" ht="15.75">
      <c r="C508" s="15"/>
      <c r="D508" s="15"/>
      <c r="E508" s="15"/>
      <c r="F508" s="15"/>
      <c r="G508" s="15"/>
      <c r="I508" s="17"/>
      <c r="T508" s="22"/>
      <c r="Y508" s="23"/>
      <c r="AH508" s="23"/>
    </row>
    <row r="509" spans="3:34" s="1" customFormat="1" ht="15.75">
      <c r="C509" s="15"/>
      <c r="D509" s="15"/>
      <c r="E509" s="15"/>
      <c r="F509" s="15"/>
      <c r="G509" s="15"/>
      <c r="I509" s="17"/>
      <c r="T509" s="22"/>
      <c r="Y509" s="23"/>
      <c r="AH509" s="23"/>
    </row>
    <row r="510" spans="3:34" s="1" customFormat="1" ht="15.75">
      <c r="C510" s="15"/>
      <c r="D510" s="15"/>
      <c r="E510" s="15"/>
      <c r="F510" s="15"/>
      <c r="G510" s="15"/>
      <c r="I510" s="17"/>
      <c r="T510" s="22"/>
      <c r="Y510" s="23"/>
      <c r="AH510" s="23"/>
    </row>
    <row r="511" spans="3:34" s="1" customFormat="1" ht="15.75">
      <c r="C511" s="15"/>
      <c r="D511" s="15"/>
      <c r="E511" s="15"/>
      <c r="F511" s="15"/>
      <c r="G511" s="15"/>
      <c r="I511" s="17"/>
      <c r="T511" s="22"/>
      <c r="Y511" s="23"/>
      <c r="AH511" s="23"/>
    </row>
    <row r="512" spans="3:34" s="1" customFormat="1" ht="15.75">
      <c r="C512" s="15"/>
      <c r="D512" s="15"/>
      <c r="E512" s="15"/>
      <c r="F512" s="15"/>
      <c r="G512" s="15"/>
      <c r="I512" s="17"/>
      <c r="T512" s="22"/>
      <c r="Y512" s="23"/>
      <c r="AH512" s="23"/>
    </row>
    <row r="513" spans="3:34" s="1" customFormat="1" ht="15.75">
      <c r="C513" s="15"/>
      <c r="D513" s="15"/>
      <c r="E513" s="15"/>
      <c r="F513" s="15"/>
      <c r="G513" s="15"/>
      <c r="I513" s="17"/>
      <c r="T513" s="22"/>
      <c r="Y513" s="23"/>
      <c r="AH513" s="23"/>
    </row>
    <row r="514" spans="3:34" s="1" customFormat="1" ht="15.75">
      <c r="C514" s="15"/>
      <c r="D514" s="15"/>
      <c r="E514" s="15"/>
      <c r="F514" s="15"/>
      <c r="G514" s="15"/>
      <c r="I514" s="17"/>
      <c r="T514" s="22"/>
      <c r="Y514" s="23"/>
      <c r="AH514" s="23"/>
    </row>
    <row r="515" spans="3:34" s="1" customFormat="1" ht="15.75">
      <c r="C515" s="15"/>
      <c r="D515" s="15"/>
      <c r="E515" s="15"/>
      <c r="F515" s="15"/>
      <c r="G515" s="15"/>
      <c r="I515" s="17"/>
      <c r="T515" s="22"/>
      <c r="Y515" s="23"/>
      <c r="AH515" s="23"/>
    </row>
    <row r="516" spans="3:34" s="1" customFormat="1" ht="15.75">
      <c r="C516" s="15"/>
      <c r="D516" s="15"/>
      <c r="E516" s="15"/>
      <c r="F516" s="15"/>
      <c r="G516" s="15"/>
      <c r="I516" s="17"/>
      <c r="T516" s="22"/>
      <c r="Y516" s="23"/>
      <c r="AH516" s="23"/>
    </row>
    <row r="517" spans="3:34" s="1" customFormat="1" ht="15.75">
      <c r="C517" s="15"/>
      <c r="D517" s="15"/>
      <c r="E517" s="15"/>
      <c r="F517" s="15"/>
      <c r="G517" s="15"/>
      <c r="I517" s="17"/>
      <c r="T517" s="22"/>
      <c r="Y517" s="23"/>
      <c r="AH517" s="23"/>
    </row>
    <row r="518" spans="3:34" s="1" customFormat="1" ht="15.75">
      <c r="C518" s="15"/>
      <c r="D518" s="15"/>
      <c r="E518" s="15"/>
      <c r="F518" s="15"/>
      <c r="G518" s="15"/>
      <c r="I518" s="17"/>
      <c r="T518" s="22"/>
      <c r="Y518" s="23"/>
      <c r="AH518" s="23"/>
    </row>
    <row r="519" spans="3:34" s="1" customFormat="1" ht="15.75">
      <c r="C519" s="15"/>
      <c r="D519" s="15"/>
      <c r="E519" s="15"/>
      <c r="F519" s="15"/>
      <c r="G519" s="15"/>
      <c r="I519" s="17"/>
      <c r="T519" s="22"/>
      <c r="Y519" s="23"/>
      <c r="AH519" s="23"/>
    </row>
    <row r="520" spans="3:34" s="1" customFormat="1" ht="15.75">
      <c r="C520" s="15"/>
      <c r="D520" s="15"/>
      <c r="E520" s="15"/>
      <c r="F520" s="15"/>
      <c r="G520" s="15"/>
      <c r="I520" s="17"/>
      <c r="T520" s="22"/>
      <c r="Y520" s="23"/>
      <c r="AH520" s="23"/>
    </row>
    <row r="521" spans="3:34" s="1" customFormat="1" ht="15.75">
      <c r="C521" s="15"/>
      <c r="D521" s="15"/>
      <c r="E521" s="15"/>
      <c r="F521" s="15"/>
      <c r="G521" s="15"/>
      <c r="I521" s="17"/>
      <c r="T521" s="22"/>
      <c r="Y521" s="23"/>
      <c r="AH521" s="23"/>
    </row>
    <row r="522" spans="3:34" s="1" customFormat="1" ht="15.75">
      <c r="C522" s="15"/>
      <c r="D522" s="15"/>
      <c r="E522" s="15"/>
      <c r="F522" s="15"/>
      <c r="G522" s="15"/>
      <c r="I522" s="17"/>
      <c r="T522" s="22"/>
      <c r="Y522" s="23"/>
      <c r="AH522" s="23"/>
    </row>
    <row r="523" spans="3:34" s="1" customFormat="1" ht="15.75">
      <c r="C523" s="15"/>
      <c r="D523" s="15"/>
      <c r="E523" s="15"/>
      <c r="F523" s="15"/>
      <c r="G523" s="15"/>
      <c r="I523" s="17"/>
      <c r="T523" s="22"/>
      <c r="Y523" s="23"/>
      <c r="AH523" s="23"/>
    </row>
    <row r="524" spans="3:34" s="1" customFormat="1" ht="15.75">
      <c r="C524" s="15"/>
      <c r="D524" s="15"/>
      <c r="E524" s="15"/>
      <c r="F524" s="15"/>
      <c r="G524" s="15"/>
      <c r="I524" s="17"/>
      <c r="T524" s="22"/>
      <c r="Y524" s="23"/>
      <c r="AH524" s="23"/>
    </row>
    <row r="525" spans="3:34" s="1" customFormat="1" ht="15.75">
      <c r="C525" s="15"/>
      <c r="D525" s="15"/>
      <c r="E525" s="15"/>
      <c r="F525" s="15"/>
      <c r="G525" s="15"/>
      <c r="I525" s="17"/>
      <c r="T525" s="22"/>
      <c r="Y525" s="23"/>
      <c r="AH525" s="23"/>
    </row>
    <row r="526" spans="3:34" s="1" customFormat="1" ht="15.75">
      <c r="C526" s="15"/>
      <c r="D526" s="15"/>
      <c r="E526" s="15"/>
      <c r="F526" s="15"/>
      <c r="G526" s="15"/>
      <c r="I526" s="17"/>
      <c r="T526" s="22"/>
      <c r="Y526" s="23"/>
      <c r="AH526" s="23"/>
    </row>
    <row r="527" spans="3:34" s="1" customFormat="1" ht="15.75">
      <c r="C527" s="15"/>
      <c r="D527" s="15"/>
      <c r="E527" s="15"/>
      <c r="F527" s="15"/>
      <c r="G527" s="15"/>
      <c r="I527" s="17"/>
      <c r="T527" s="22"/>
      <c r="Y527" s="23"/>
      <c r="AH527" s="23"/>
    </row>
    <row r="528" spans="3:34" s="1" customFormat="1" ht="15.75">
      <c r="C528" s="15"/>
      <c r="D528" s="15"/>
      <c r="E528" s="15"/>
      <c r="F528" s="15"/>
      <c r="G528" s="15"/>
      <c r="I528" s="17"/>
      <c r="T528" s="22"/>
      <c r="Y528" s="23"/>
      <c r="AH528" s="23"/>
    </row>
    <row r="529" spans="3:34" s="1" customFormat="1" ht="15.75">
      <c r="C529" s="15"/>
      <c r="D529" s="15"/>
      <c r="E529" s="15"/>
      <c r="F529" s="15"/>
      <c r="G529" s="15"/>
      <c r="I529" s="17"/>
      <c r="T529" s="22"/>
      <c r="Y529" s="23"/>
      <c r="AH529" s="23"/>
    </row>
    <row r="530" spans="3:34" s="1" customFormat="1" ht="15.75">
      <c r="C530" s="15"/>
      <c r="D530" s="15"/>
      <c r="E530" s="15"/>
      <c r="F530" s="15"/>
      <c r="G530" s="15"/>
      <c r="I530" s="17"/>
      <c r="T530" s="22"/>
      <c r="Y530" s="23"/>
      <c r="AH530" s="23"/>
    </row>
    <row r="531" spans="3:34" s="1" customFormat="1" ht="15.75">
      <c r="C531" s="15"/>
      <c r="D531" s="15"/>
      <c r="E531" s="15"/>
      <c r="F531" s="15"/>
      <c r="G531" s="15"/>
      <c r="I531" s="17"/>
      <c r="T531" s="22"/>
      <c r="Y531" s="23"/>
      <c r="AH531" s="23"/>
    </row>
    <row r="532" spans="3:34" s="1" customFormat="1" ht="15.75">
      <c r="C532" s="15"/>
      <c r="D532" s="15"/>
      <c r="E532" s="15"/>
      <c r="F532" s="15"/>
      <c r="G532" s="15"/>
      <c r="I532" s="17"/>
      <c r="T532" s="22"/>
      <c r="Y532" s="23"/>
      <c r="AH532" s="23"/>
    </row>
    <row r="533" spans="3:34" s="1" customFormat="1" ht="15.75">
      <c r="C533" s="15"/>
      <c r="D533" s="15"/>
      <c r="E533" s="15"/>
      <c r="F533" s="15"/>
      <c r="G533" s="15"/>
      <c r="I533" s="17"/>
      <c r="T533" s="22"/>
      <c r="Y533" s="23"/>
      <c r="AH533" s="23"/>
    </row>
    <row r="534" spans="3:34" s="1" customFormat="1" ht="15.75">
      <c r="C534" s="15"/>
      <c r="D534" s="15"/>
      <c r="E534" s="15"/>
      <c r="F534" s="15"/>
      <c r="G534" s="15"/>
      <c r="I534" s="17"/>
      <c r="T534" s="22"/>
      <c r="Y534" s="23"/>
      <c r="AH534" s="23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</sheetData>
  <sheetProtection/>
  <mergeCells count="2">
    <mergeCell ref="A2:T2"/>
    <mergeCell ref="Q3:R3"/>
  </mergeCells>
  <dataValidations count="12">
    <dataValidation type="list" allowBlank="1" showInputMessage="1" showErrorMessage="1" sqref="D2:F2 D6:F65536">
      <formula1>"市直,县区直,乡镇街道"</formula1>
    </dataValidation>
    <dataValidation type="list" allowBlank="1" showInputMessage="1" showErrorMessage="1" sqref="I4 I5">
      <formula1>"1,2,3,4,5,6,7"</formula1>
    </dataValidation>
    <dataValidation type="list" allowBlank="1" showInputMessage="1" showErrorMessage="1" sqref="G2 G6:G65536">
      <formula1>岗位类别</formula1>
    </dataValidation>
    <dataValidation type="list" allowBlank="1" showInputMessage="1" showErrorMessage="1" sqref="O2 O1420:O65536">
      <formula1>"不限,服务基层项目人员,临沂驻军随军家属,退役大学生士兵"</formula1>
    </dataValidation>
    <dataValidation type="list" allowBlank="1" showInputMessage="1" showErrorMessage="1" sqref="H2 H6:H65163 H65164:H65254 H65255:H65536">
      <formula1>INDIRECT($G2)</formula1>
    </dataValidation>
    <dataValidation type="list" allowBlank="1" showInputMessage="1" showErrorMessage="1" sqref="J2 J6:J65536">
      <formula1>"中专,专科,本科,硕士研究生"</formula1>
    </dataValidation>
    <dataValidation type="list" allowBlank="1" showInputMessage="1" showErrorMessage="1" sqref="K2 L2 M2 K6:K65536 L6:L65536 M6:M65536">
      <formula1>"学士,硕士"</formula1>
    </dataValidation>
    <dataValidation type="list" allowBlank="1" showInputMessage="1" showErrorMessage="1" sqref="Q2 R2 Q6:Q65163 Q65164:Q65254 Q65255:Q65536 R6:R65163 R65164:R65254 R65255:R65536">
      <formula1>INDIRECT($H2)</formula1>
    </dataValidation>
    <dataValidation type="list" allowBlank="1" showInputMessage="1" showErrorMessage="1" sqref="D4 D5">
      <formula1>"市直,县区直,乡镇（街道）"</formula1>
    </dataValidation>
    <dataValidation type="list" allowBlank="1" showInputMessage="1" showErrorMessage="1" sqref="E4 F4 E5 F5">
      <formula1>#REF!</formula1>
    </dataValidation>
    <dataValidation type="list" allowBlank="1" showInputMessage="1" showErrorMessage="1" sqref="K4 L4 M4 N4 O4 K5 L5 M5 N5 O5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O6:O1419">
      <formula1>"不限,服务基层项目人员,临沂驻军随军家属,退役大学生士兵,残疾人"</formula1>
    </dataValidation>
  </dataValidations>
  <printOptions horizontalCentered="1" verticalCentered="1"/>
  <pageMargins left="0.35433070866141736" right="0.35433070866141736" top="0.5511811023622047" bottom="0.3937007874015748" header="0.35433070866141736" footer="0.236220472440944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2021-06-27T06:57:24Z</cp:lastPrinted>
  <dcterms:created xsi:type="dcterms:W3CDTF">2013-04-02T01:52:35Z</dcterms:created>
  <dcterms:modified xsi:type="dcterms:W3CDTF">2024-04-17T00:57:52Z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C6CF7880CF264046995BED3F952C096C</vt:lpwstr>
  </property>
</Properties>
</file>